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1925"/>
  </bookViews>
  <sheets>
    <sheet name="证书信息批量导入模板" sheetId="1" r:id="rId1"/>
    <sheet name="码值" sheetId="2" state="hidden" r:id="rId2"/>
    <sheet name="专业" sheetId="7" state="hidden" r:id="rId3"/>
    <sheet name="专业范围" sheetId="12" state="hidden" r:id="rId4"/>
    <sheet name="职称" sheetId="13" state="hidden" r:id="rId5"/>
  </sheets>
  <definedNames>
    <definedName name="_xlnm._FilterDatabase" localSheetId="0" hidden="1">证书信息批量导入模板!$A$1:$M$2</definedName>
    <definedName name="参评级别">码值!$E$2:$E$6</definedName>
    <definedName name="参评系列名称">码值!$G$2:$G$28</definedName>
    <definedName name="聘任职务">码值!$D$2:$D$4</definedName>
    <definedName name="是否主要参评系列">码值!$F$2:$F$3</definedName>
    <definedName name="系列名称">码值!$G$2:$G$28</definedName>
    <definedName name="性别">码值!$B$2:$B$3</definedName>
    <definedName name="学历">码值!$C$2:$C$13</definedName>
    <definedName name="证件类型">码值!$A$2:$A$18</definedName>
    <definedName name="专业">INDEX(专业!$A$3:$AA$115,0,MATCH(证书信息批量导入模板!$G1,专业!$A$2:$AA$2,0))</definedName>
    <definedName name="专业范围">OFFSET(专业范围!$A$3,0,MATCH(证书信息批量导入模板!#REF!,专业范围!$A$2:$IJ$2,0)-1,85,)</definedName>
    <definedName name="专业技术职务">INDEX(职称!$A$3:$AA$66,0,MATCH(证书信息批量导入模板!$G1,职称!$A$2:$AA$2,0))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<sst xmlns="http://schemas.openxmlformats.org/spreadsheetml/2006/main" count="3326" uniqueCount="2658">
  <si>
    <r>
      <t xml:space="preserve">批次号(导入系统时必填)
</t>
    </r>
    <r>
      <rPr>
        <b/>
        <sz val="12"/>
        <rFont val="仿宋"/>
        <charset val="134"/>
      </rPr>
      <t>(1.此批次号只在导入系统时有效，人工采集时不用填写此项。
2.此为系统中下载模版时自动创建的批次号，同一张表中批次号需保持一致，表示同一批数据，不可随意修改。)</t>
    </r>
  </si>
  <si>
    <r>
      <rPr>
        <b/>
        <sz val="14"/>
        <color indexed="10"/>
        <rFont val="仿宋"/>
        <charset val="134"/>
      </rPr>
      <t xml:space="preserve">姓名（必填）
</t>
    </r>
    <r>
      <rPr>
        <b/>
        <sz val="12"/>
        <rFont val="仿宋"/>
        <charset val="134"/>
      </rPr>
      <t>(证件姓名，注意中间不用有空格，示例：张三)</t>
    </r>
  </si>
  <si>
    <r>
      <rPr>
        <b/>
        <sz val="14"/>
        <color indexed="10"/>
        <rFont val="仿宋"/>
        <charset val="134"/>
      </rPr>
      <t xml:space="preserve">证件类型(必填)
</t>
    </r>
    <r>
      <rPr>
        <b/>
        <sz val="12"/>
        <rFont val="仿宋"/>
        <charset val="134"/>
      </rPr>
      <t>（必须为下拉选框内的数值，示例：居民身份证）</t>
    </r>
  </si>
  <si>
    <r>
      <rPr>
        <b/>
        <sz val="14"/>
        <color indexed="10"/>
        <rFont val="仿宋"/>
        <charset val="134"/>
      </rPr>
      <t xml:space="preserve">证件号码(必填)
</t>
    </r>
    <r>
      <rPr>
        <b/>
        <sz val="12"/>
        <rFont val="仿宋"/>
        <charset val="134"/>
      </rPr>
      <t>（1.居民身份证号码必须为18位，最后一位如果是x,必须为大写的字母X。
2.如果是其余的证件号码，请自行按照格式填写）</t>
    </r>
  </si>
  <si>
    <r>
      <rPr>
        <b/>
        <sz val="14"/>
        <color rgb="FFFF0000"/>
        <rFont val="仿宋"/>
        <charset val="134"/>
      </rPr>
      <t xml:space="preserve">性别(必填)
</t>
    </r>
    <r>
      <rPr>
        <b/>
        <sz val="12"/>
        <rFont val="仿宋"/>
        <charset val="134"/>
      </rPr>
      <t>（1.只有18位身份证号码才能提取性别，性别直接取身份证倒数第二位
2、如果是其余的证件号码，请自行填写
3、示例：男、女）</t>
    </r>
  </si>
  <si>
    <r>
      <rPr>
        <b/>
        <sz val="14"/>
        <color rgb="FFFF0000"/>
        <rFont val="仿宋"/>
        <charset val="134"/>
      </rPr>
      <t xml:space="preserve">出生日期(必填)
</t>
    </r>
    <r>
      <rPr>
        <b/>
        <sz val="12"/>
        <rFont val="仿宋"/>
        <charset val="134"/>
      </rPr>
      <t>（1.只有18位身份证号码才能提取出生日期，出生日期直接取身份证第7位至第14位。
2、示例：1980-02-03）</t>
    </r>
  </si>
  <si>
    <r>
      <rPr>
        <b/>
        <sz val="14"/>
        <color indexed="10"/>
        <rFont val="仿宋"/>
        <charset val="134"/>
      </rPr>
      <t xml:space="preserve">职称系列(必填)
</t>
    </r>
    <r>
      <rPr>
        <b/>
        <sz val="12"/>
        <color theme="1"/>
        <rFont val="仿宋"/>
        <charset val="134"/>
      </rPr>
      <t>（必须为系统下拉列表里面的系列）</t>
    </r>
  </si>
  <si>
    <r>
      <rPr>
        <b/>
        <sz val="14"/>
        <color rgb="FFFF0000"/>
        <rFont val="仿宋"/>
        <charset val="134"/>
      </rPr>
      <t xml:space="preserve">专业名称（必填）
</t>
    </r>
    <r>
      <rPr>
        <b/>
        <sz val="12"/>
        <rFont val="仿宋"/>
        <charset val="134"/>
      </rPr>
      <t>（证书上的专业名称）</t>
    </r>
  </si>
  <si>
    <r>
      <rPr>
        <b/>
        <sz val="14"/>
        <color rgb="FFFF0000"/>
        <rFont val="仿宋"/>
        <charset val="134"/>
      </rPr>
      <t xml:space="preserve">职称名称(必填)
</t>
    </r>
    <r>
      <rPr>
        <b/>
        <sz val="12"/>
        <color theme="1"/>
        <rFont val="仿宋"/>
        <charset val="134"/>
      </rPr>
      <t>（1.证书上的资格名称；
2.当前系统已经根据前面的系列自动关联了对应的职称）</t>
    </r>
  </si>
  <si>
    <r>
      <rPr>
        <b/>
        <sz val="14"/>
        <color rgb="FFFF0000"/>
        <rFont val="仿宋"/>
        <charset val="134"/>
      </rPr>
      <t xml:space="preserve">评审组织(必填)
</t>
    </r>
    <r>
      <rPr>
        <b/>
        <sz val="12"/>
        <rFont val="仿宋"/>
        <charset val="134"/>
      </rPr>
      <t>（请填写证书上评审组织的全称)</t>
    </r>
  </si>
  <si>
    <r>
      <rPr>
        <b/>
        <sz val="14"/>
        <color rgb="FFFF0000"/>
        <rFont val="仿宋"/>
        <charset val="134"/>
      </rPr>
      <t xml:space="preserve">批准单位(必填)
</t>
    </r>
    <r>
      <rPr>
        <b/>
        <sz val="12"/>
        <rFont val="仿宋"/>
        <charset val="134"/>
      </rPr>
      <t>（请填写批准单位的全称)</t>
    </r>
  </si>
  <si>
    <r>
      <rPr>
        <b/>
        <sz val="14"/>
        <color indexed="10"/>
        <rFont val="仿宋"/>
        <charset val="134"/>
      </rPr>
      <t xml:space="preserve">批准文号(必填)
</t>
    </r>
    <r>
      <rPr>
        <b/>
        <sz val="12"/>
        <rFont val="仿宋"/>
        <charset val="134"/>
      </rPr>
      <t>(注意括号〔〕的格式)</t>
    </r>
  </si>
  <si>
    <r>
      <rPr>
        <b/>
        <sz val="14"/>
        <color rgb="FFFF0000"/>
        <rFont val="仿宋"/>
        <charset val="134"/>
      </rPr>
      <t xml:space="preserve">批准时间(必填)
</t>
    </r>
    <r>
      <rPr>
        <b/>
        <sz val="12"/>
        <rFont val="仿宋"/>
        <charset val="134"/>
      </rPr>
      <t>（示例：2021-02-03）</t>
    </r>
  </si>
  <si>
    <t>联系电话（必填）</t>
  </si>
  <si>
    <r>
      <rPr>
        <b/>
        <sz val="14"/>
        <color rgb="FFFF0000"/>
        <rFont val="仿宋"/>
        <charset val="134"/>
      </rPr>
      <t>诉求（必填）</t>
    </r>
    <r>
      <rPr>
        <b/>
        <sz val="14"/>
        <rFont val="仿宋"/>
        <charset val="134"/>
      </rPr>
      <t>（更正某某信息、补录数据等）</t>
    </r>
  </si>
  <si>
    <t>（此项不填）</t>
  </si>
  <si>
    <t>张三</t>
  </si>
  <si>
    <t>居民身份证</t>
  </si>
  <si>
    <t>320101198001010039</t>
  </si>
  <si>
    <t>工程技术人员</t>
  </si>
  <si>
    <t>建筑施工</t>
  </si>
  <si>
    <t>工程师</t>
  </si>
  <si>
    <t>襄阳市工程技术中级职务任职资格评审委员会</t>
  </si>
  <si>
    <t>襄阳市职称改革工作领导小组办公室</t>
  </si>
  <si>
    <t>襄职改办〔2016〕10号</t>
  </si>
  <si>
    <t>证件类型</t>
  </si>
  <si>
    <t>性别</t>
  </si>
  <si>
    <t>学历</t>
  </si>
  <si>
    <t>聘任职务</t>
  </si>
  <si>
    <t>参评级别</t>
  </si>
  <si>
    <t>是否主要参评系列</t>
  </si>
  <si>
    <t>系列名称</t>
  </si>
  <si>
    <t>男</t>
  </si>
  <si>
    <t>博士研究生</t>
  </si>
  <si>
    <t>主任委员</t>
  </si>
  <si>
    <t>正高级</t>
  </si>
  <si>
    <t>否</t>
  </si>
  <si>
    <t>高等学校教师</t>
  </si>
  <si>
    <t>中国人民解放军军官证</t>
  </si>
  <si>
    <t>女</t>
  </si>
  <si>
    <t>硕士研究生</t>
  </si>
  <si>
    <t>副主任委员</t>
  </si>
  <si>
    <t>副高级</t>
  </si>
  <si>
    <t>是</t>
  </si>
  <si>
    <t>党校教师</t>
  </si>
  <si>
    <t>中国人民武装警察警官证</t>
  </si>
  <si>
    <t>无学位硕士研究生</t>
  </si>
  <si>
    <t>委员</t>
  </si>
  <si>
    <t>中级</t>
  </si>
  <si>
    <t>中等职业学校教师</t>
  </si>
  <si>
    <t>香港特区护照/港澳居民来往内地通行证</t>
  </si>
  <si>
    <t>双学士</t>
  </si>
  <si>
    <t>助理级</t>
  </si>
  <si>
    <t>中小学教师系列</t>
  </si>
  <si>
    <t>澳门特区护照/港澳居民来往内地通行证</t>
  </si>
  <si>
    <t>本科</t>
  </si>
  <si>
    <t>员级</t>
  </si>
  <si>
    <t>实验技术人员</t>
  </si>
  <si>
    <t>台湾居民来往大陆通行证</t>
  </si>
  <si>
    <t>大专</t>
  </si>
  <si>
    <t>技工院校教师</t>
  </si>
  <si>
    <t>外国人永久居留证</t>
  </si>
  <si>
    <t>中专</t>
  </si>
  <si>
    <t>自然科学研究人员</t>
  </si>
  <si>
    <t>外国人护照</t>
  </si>
  <si>
    <t>技校</t>
  </si>
  <si>
    <t>哲学社会科学研究人员</t>
  </si>
  <si>
    <t>残疾人证</t>
  </si>
  <si>
    <t>高中</t>
  </si>
  <si>
    <t>卫生技术人员</t>
  </si>
  <si>
    <t>军烈属证明</t>
  </si>
  <si>
    <t>初中</t>
  </si>
  <si>
    <t>外国人就业证</t>
  </si>
  <si>
    <t>小学</t>
  </si>
  <si>
    <t>农业技术人员</t>
  </si>
  <si>
    <t>外国专家证</t>
  </si>
  <si>
    <t>无</t>
  </si>
  <si>
    <t>经济专业人员</t>
  </si>
  <si>
    <t>外国人常驻记者证</t>
  </si>
  <si>
    <t>会计人员</t>
  </si>
  <si>
    <t>台港澳人员就业证</t>
  </si>
  <si>
    <t>统计专业人员</t>
  </si>
  <si>
    <t>回国（来华）定居专家证</t>
  </si>
  <si>
    <t>新闻专业人员</t>
  </si>
  <si>
    <t>社会保障卡</t>
  </si>
  <si>
    <t>出版专业人员</t>
  </si>
  <si>
    <t>其他身份证件</t>
  </si>
  <si>
    <t>档案专业人员</t>
  </si>
  <si>
    <t>播音主持专业人员</t>
  </si>
  <si>
    <t>艺术专业人员</t>
  </si>
  <si>
    <t>文物博物专业人员</t>
  </si>
  <si>
    <t>图书、信息专业人员</t>
  </si>
  <si>
    <t>群众文化</t>
  </si>
  <si>
    <t>工艺美术专业人员</t>
  </si>
  <si>
    <t>体育专业人员</t>
  </si>
  <si>
    <t>律师、公证</t>
  </si>
  <si>
    <t>审计</t>
  </si>
  <si>
    <t>高等职业教育教师</t>
  </si>
  <si>
    <t>系列-专业 对应表</t>
  </si>
  <si>
    <t>哲学</t>
  </si>
  <si>
    <t>市（州）级以上党校教师</t>
  </si>
  <si>
    <t>公共基础(中职)</t>
  </si>
  <si>
    <t>高中教师</t>
  </si>
  <si>
    <t>实验技术</t>
  </si>
  <si>
    <t>机械(技校)</t>
  </si>
  <si>
    <t>自然科学基础理论研究</t>
  </si>
  <si>
    <t>社会科学研究</t>
  </si>
  <si>
    <t>医</t>
  </si>
  <si>
    <t>电子信息</t>
  </si>
  <si>
    <t>农学</t>
  </si>
  <si>
    <t>人力资源管理</t>
  </si>
  <si>
    <t>会计</t>
  </si>
  <si>
    <t>统计</t>
  </si>
  <si>
    <t>新闻</t>
  </si>
  <si>
    <t>出版</t>
  </si>
  <si>
    <t>档案</t>
  </si>
  <si>
    <t>播音主持</t>
  </si>
  <si>
    <t>艺术</t>
  </si>
  <si>
    <t>文物博物</t>
  </si>
  <si>
    <t>图书资料</t>
  </si>
  <si>
    <t>工艺美术</t>
  </si>
  <si>
    <t>体育教练</t>
  </si>
  <si>
    <t>律师</t>
  </si>
  <si>
    <t>公共基础(高职)</t>
  </si>
  <si>
    <t>理论经济学</t>
  </si>
  <si>
    <t>县（市、区）级党校教师</t>
  </si>
  <si>
    <t>农林牧渔(中职)</t>
  </si>
  <si>
    <t>义务教育教师</t>
  </si>
  <si>
    <t>电工电子(技校)</t>
  </si>
  <si>
    <t>自然科学应用技术研究</t>
  </si>
  <si>
    <t>药</t>
  </si>
  <si>
    <t>计算机</t>
  </si>
  <si>
    <t>畜牧</t>
  </si>
  <si>
    <t>经济</t>
  </si>
  <si>
    <t>文学创作</t>
  </si>
  <si>
    <t>科技信息</t>
  </si>
  <si>
    <t>公证</t>
  </si>
  <si>
    <t>农林牧渔(高职)</t>
  </si>
  <si>
    <t>应用经济学</t>
  </si>
  <si>
    <t>资源环境与安全(中职)</t>
  </si>
  <si>
    <t>幼儿园教师</t>
  </si>
  <si>
    <t>信息(技校)</t>
  </si>
  <si>
    <t>科技服务</t>
  </si>
  <si>
    <t>护</t>
  </si>
  <si>
    <t>自动化</t>
  </si>
  <si>
    <t>兽医</t>
  </si>
  <si>
    <t>知识产权</t>
  </si>
  <si>
    <t>资源环境与安全(高职)</t>
  </si>
  <si>
    <t>法学</t>
  </si>
  <si>
    <t>能源动力与材料(中职)</t>
  </si>
  <si>
    <t>交通(技校)</t>
  </si>
  <si>
    <t>技</t>
  </si>
  <si>
    <t>电气</t>
  </si>
  <si>
    <t>水产工程</t>
  </si>
  <si>
    <t>非公有制经济</t>
  </si>
  <si>
    <t>能源动力与材料(高职)</t>
  </si>
  <si>
    <t>政治学</t>
  </si>
  <si>
    <t>土木建筑(中职)</t>
  </si>
  <si>
    <t>服务(技校)</t>
  </si>
  <si>
    <t>医、技</t>
  </si>
  <si>
    <t>冶金</t>
  </si>
  <si>
    <t>农机工程</t>
  </si>
  <si>
    <t>土木建筑(高职)</t>
  </si>
  <si>
    <t>社会学</t>
  </si>
  <si>
    <t>水利(中职)</t>
  </si>
  <si>
    <t>财经商贸(技校)</t>
  </si>
  <si>
    <t>轻工</t>
  </si>
  <si>
    <t>水利(高职)</t>
  </si>
  <si>
    <t>民族学</t>
  </si>
  <si>
    <t>装备制造(中职)</t>
  </si>
  <si>
    <t>农业(技校)</t>
  </si>
  <si>
    <t>煤炭</t>
  </si>
  <si>
    <t>装备制造(高职)</t>
  </si>
  <si>
    <t>马克思主义理论</t>
  </si>
  <si>
    <t>生物与化工(中职)</t>
  </si>
  <si>
    <t>能源(技校)</t>
  </si>
  <si>
    <t>粮食</t>
  </si>
  <si>
    <t>生物与化工(高职)</t>
  </si>
  <si>
    <t>公安学</t>
  </si>
  <si>
    <t>轻工纺织(中职)</t>
  </si>
  <si>
    <t>化工(技校)</t>
  </si>
  <si>
    <t>建材</t>
  </si>
  <si>
    <t>轻工纺织(高职)</t>
  </si>
  <si>
    <t>教育学</t>
  </si>
  <si>
    <t>食品药品与粮食(中职)</t>
  </si>
  <si>
    <t>冶金(技校)</t>
  </si>
  <si>
    <t>机械</t>
  </si>
  <si>
    <t>食品药品与粮食(高职)</t>
  </si>
  <si>
    <t>心理学</t>
  </si>
  <si>
    <t>交通运输(中职)</t>
  </si>
  <si>
    <t>建筑(技校)</t>
  </si>
  <si>
    <t>化工</t>
  </si>
  <si>
    <t>交通运输(高职)</t>
  </si>
  <si>
    <t>体育学</t>
  </si>
  <si>
    <t>电子与信息(中职)</t>
  </si>
  <si>
    <t>轻工(技校)</t>
  </si>
  <si>
    <t>纺织</t>
  </si>
  <si>
    <t>电子信息(高职)</t>
  </si>
  <si>
    <t>中国语言文学</t>
  </si>
  <si>
    <t>医药卫生(中职)</t>
  </si>
  <si>
    <t>医药(技校)</t>
  </si>
  <si>
    <t>采矿</t>
  </si>
  <si>
    <t>医药卫生(高职)</t>
  </si>
  <si>
    <t>外国语言文学</t>
  </si>
  <si>
    <t>财经商贸(中职)</t>
  </si>
  <si>
    <t>文化艺术(技校)</t>
  </si>
  <si>
    <t>林业</t>
  </si>
  <si>
    <t>财经商贸(高职)</t>
  </si>
  <si>
    <t>新闻传播学</t>
  </si>
  <si>
    <t>旅游(中职)</t>
  </si>
  <si>
    <t>其他专业(技校)</t>
  </si>
  <si>
    <t>林业工程调查和规划设计</t>
  </si>
  <si>
    <t>旅游(高职)</t>
  </si>
  <si>
    <t>考古学</t>
  </si>
  <si>
    <t>文化艺术(中职)</t>
  </si>
  <si>
    <t>质量</t>
  </si>
  <si>
    <t>文化艺术(高职)</t>
  </si>
  <si>
    <t>中国史</t>
  </si>
  <si>
    <t>新闻传播(中职)</t>
  </si>
  <si>
    <t>计量</t>
  </si>
  <si>
    <t>新闻传播(高职)</t>
  </si>
  <si>
    <t>世界史</t>
  </si>
  <si>
    <t>教育与体育(中职)</t>
  </si>
  <si>
    <t>标准化</t>
  </si>
  <si>
    <t>教育与体育(高职)</t>
  </si>
  <si>
    <t>数学</t>
  </si>
  <si>
    <t>公安与司法(中职)</t>
  </si>
  <si>
    <t>通信工程</t>
  </si>
  <si>
    <t>公安与司法(高职)</t>
  </si>
  <si>
    <t>物理学</t>
  </si>
  <si>
    <t>公共管理与服务(中职)</t>
  </si>
  <si>
    <t>医药</t>
  </si>
  <si>
    <t>公共管理与服务(高职)</t>
  </si>
  <si>
    <t>化学</t>
  </si>
  <si>
    <t>实习指导(中职)</t>
  </si>
  <si>
    <t>医疗器械</t>
  </si>
  <si>
    <t>天文学</t>
  </si>
  <si>
    <t>生物制药</t>
  </si>
  <si>
    <t>地理学</t>
  </si>
  <si>
    <t>安全</t>
  </si>
  <si>
    <t>大气科学</t>
  </si>
  <si>
    <t>环保</t>
  </si>
  <si>
    <t>海洋科学</t>
  </si>
  <si>
    <t>水利水电</t>
  </si>
  <si>
    <t>地球物理学</t>
  </si>
  <si>
    <t>建筑</t>
  </si>
  <si>
    <t>地质学</t>
  </si>
  <si>
    <t>路桥</t>
  </si>
  <si>
    <t>生物学</t>
  </si>
  <si>
    <t>港航</t>
  </si>
  <si>
    <t>系统科学</t>
  </si>
  <si>
    <t>土地</t>
  </si>
  <si>
    <t>科学技术史</t>
  </si>
  <si>
    <t>测绘</t>
  </si>
  <si>
    <t>生态学</t>
  </si>
  <si>
    <t>规划</t>
  </si>
  <si>
    <t>统计学</t>
  </si>
  <si>
    <t>地质</t>
  </si>
  <si>
    <t>力学</t>
  </si>
  <si>
    <t>广播电视</t>
  </si>
  <si>
    <t>机械工程</t>
  </si>
  <si>
    <t>快递工程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</si>
  <si>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</si>
  <si>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</si>
  <si>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</si>
  <si>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</si>
  <si>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</si>
  <si>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</si>
  <si>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</si>
  <si>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</si>
  <si>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</si>
  <si>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</si>
  <si>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</si>
  <si>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</si>
  <si>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</si>
  <si>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</si>
  <si>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</si>
  <si>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</si>
  <si>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</si>
  <si>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</si>
  <si>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</si>
  <si>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</si>
  <si>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</si>
  <si>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</si>
  <si>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</si>
  <si>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</si>
  <si>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</si>
  <si>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</si>
  <si>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</si>
  <si>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</si>
  <si>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</si>
  <si>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</si>
  <si>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</si>
  <si>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风景园林学</t>
  </si>
  <si>
    <t>软件工程</t>
  </si>
  <si>
    <t>生物工程</t>
  </si>
  <si>
    <t>安全科学与工程</t>
  </si>
  <si>
    <t>公安技术</t>
  </si>
  <si>
    <t>网络空间安全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</si>
  <si>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</si>
  <si>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</si>
  <si>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</si>
  <si>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</si>
  <si>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</si>
  <si>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</si>
  <si>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</si>
  <si>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</si>
  <si>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</si>
  <si>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</si>
  <si>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</si>
  <si>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</si>
  <si>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</si>
  <si>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</si>
  <si>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</si>
  <si>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</si>
  <si>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</si>
  <si>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</si>
  <si>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医学技术</t>
  </si>
  <si>
    <t>护理学</t>
  </si>
  <si>
    <t>军事思想及军事历史</t>
  </si>
  <si>
    <t>战略学</t>
  </si>
  <si>
    <t>战役学</t>
  </si>
  <si>
    <t>战术学</t>
  </si>
  <si>
    <t>军队指挥学</t>
  </si>
  <si>
    <t>军事管理学</t>
  </si>
  <si>
    <t>军队政治工作学</t>
  </si>
  <si>
    <t>军事后勤学</t>
  </si>
  <si>
    <t>军事装备学</t>
  </si>
  <si>
    <t>军事训练学</t>
  </si>
  <si>
    <t>管理科学与工程</t>
  </si>
  <si>
    <t>工商管理</t>
  </si>
  <si>
    <t>农林经济管理</t>
  </si>
  <si>
    <t>公共管理</t>
  </si>
  <si>
    <t>图书情报与档案管理</t>
  </si>
  <si>
    <t>艺术学理论</t>
  </si>
  <si>
    <t>音乐与舞蹈学</t>
  </si>
  <si>
    <t>戏剧与影视学</t>
  </si>
  <si>
    <t>美术学</t>
  </si>
  <si>
    <t>设计学</t>
  </si>
  <si>
    <t>集成电路科学与工程</t>
  </si>
  <si>
    <t>国家安全学</t>
  </si>
  <si>
    <t>专业-专业范围 对应表</t>
  </si>
  <si>
    <t>生物与化工((中职)</t>
  </si>
  <si>
    <t>医药卫生((中职)</t>
  </si>
  <si>
    <t>公共管理与服务((中职)</t>
  </si>
  <si>
    <t>马克思主义哲学</t>
  </si>
  <si>
    <t>政治经济学</t>
  </si>
  <si>
    <t>国民经济学</t>
  </si>
  <si>
    <t>法学理论</t>
  </si>
  <si>
    <t>政治学理论</t>
  </si>
  <si>
    <t>马克思主义基本原理</t>
  </si>
  <si>
    <t>公安学基础理论</t>
  </si>
  <si>
    <t>教育学原理</t>
  </si>
  <si>
    <t>基础心理学</t>
  </si>
  <si>
    <t>体育人文社会学</t>
  </si>
  <si>
    <t>文艺学</t>
  </si>
  <si>
    <t>英语语言文学</t>
  </si>
  <si>
    <t>新闻学</t>
  </si>
  <si>
    <t>考古学史和考古学理论</t>
  </si>
  <si>
    <t>历史地理学</t>
  </si>
  <si>
    <t>世界史学理论与史学史</t>
  </si>
  <si>
    <t>基础数学</t>
  </si>
  <si>
    <t>理论物理</t>
  </si>
  <si>
    <t>无机化学</t>
  </si>
  <si>
    <t>天体物理</t>
  </si>
  <si>
    <t>自然地理学</t>
  </si>
  <si>
    <t>气象学</t>
  </si>
  <si>
    <t>物理海洋学</t>
  </si>
  <si>
    <t>固体地球物理学</t>
  </si>
  <si>
    <t>矿物学、岩石学、矿床学</t>
  </si>
  <si>
    <t>植物学</t>
  </si>
  <si>
    <t>系统理论</t>
  </si>
  <si>
    <t>动物生态学</t>
  </si>
  <si>
    <t>数理统计</t>
  </si>
  <si>
    <t>一般力学与力学基础</t>
  </si>
  <si>
    <t>机械制造及其自动化</t>
  </si>
  <si>
    <t>精密仪器及机械</t>
  </si>
  <si>
    <t>材料物理与化学</t>
  </si>
  <si>
    <t>冶金物理化学</t>
  </si>
  <si>
    <t>工程热物理</t>
  </si>
  <si>
    <t>电机与电器</t>
  </si>
  <si>
    <t>物理电子学</t>
  </si>
  <si>
    <t>通信与信息系统</t>
  </si>
  <si>
    <t>控制理论与控制工程</t>
  </si>
  <si>
    <t>计算机系统结构</t>
  </si>
  <si>
    <t>建筑历史与理论</t>
  </si>
  <si>
    <t>岩土工程</t>
  </si>
  <si>
    <t>水文学及水资源</t>
  </si>
  <si>
    <t>大地测量学与测量工程</t>
  </si>
  <si>
    <t>化学工程</t>
  </si>
  <si>
    <t>矿产普查与勘探</t>
  </si>
  <si>
    <t>采矿工程</t>
  </si>
  <si>
    <t>油气井工程</t>
  </si>
  <si>
    <t>纺织工程</t>
  </si>
  <si>
    <t>制浆造纸工程</t>
  </si>
  <si>
    <t>道路与铁道工程</t>
  </si>
  <si>
    <t>船舶与海洋结构物设计制造</t>
  </si>
  <si>
    <t>飞行器设计</t>
  </si>
  <si>
    <t>武器系统与运用工程</t>
  </si>
  <si>
    <t>核能科学与工程</t>
  </si>
  <si>
    <t>农业机械化工程</t>
  </si>
  <si>
    <t>森林工程</t>
  </si>
  <si>
    <t>环境科学</t>
  </si>
  <si>
    <t>食品科学</t>
  </si>
  <si>
    <t>区域发展与规划</t>
  </si>
  <si>
    <t>作物栽培学与耕作学</t>
  </si>
  <si>
    <t>果树学</t>
  </si>
  <si>
    <t>土壤学</t>
  </si>
  <si>
    <t>植物病理学</t>
  </si>
  <si>
    <t>动物遗传育种与繁殖</t>
  </si>
  <si>
    <t>基础兽医学</t>
  </si>
  <si>
    <t>林木遗传育种</t>
  </si>
  <si>
    <t>水产养殖</t>
  </si>
  <si>
    <t>饲草学</t>
  </si>
  <si>
    <t>人体解剖与组织胚胎学</t>
  </si>
  <si>
    <t>内科学</t>
  </si>
  <si>
    <t>口腔基础医学</t>
  </si>
  <si>
    <t>流行病与卫生统计学</t>
  </si>
  <si>
    <t>中医基础理论</t>
  </si>
  <si>
    <t>中西医结合基础</t>
  </si>
  <si>
    <t>药物化学</t>
  </si>
  <si>
    <t>军事思想</t>
  </si>
  <si>
    <t>军事战略学</t>
  </si>
  <si>
    <t>联合战役学</t>
  </si>
  <si>
    <t>合同战术学</t>
  </si>
  <si>
    <t>作战指挥学</t>
  </si>
  <si>
    <t>军事组织编制学</t>
  </si>
  <si>
    <t>会计学</t>
  </si>
  <si>
    <t>行政管理</t>
  </si>
  <si>
    <t>图书馆学</t>
  </si>
  <si>
    <t>音乐学</t>
  </si>
  <si>
    <t>播音与主持艺术</t>
  </si>
  <si>
    <t>学术学</t>
  </si>
  <si>
    <t>艺术设计学</t>
  </si>
  <si>
    <t>思想政治</t>
  </si>
  <si>
    <t>种子生产技术</t>
  </si>
  <si>
    <t>国土资源调查</t>
  </si>
  <si>
    <t>发电厂及变电站运行与维护</t>
  </si>
  <si>
    <t>建筑装饰</t>
  </si>
  <si>
    <t>水文与水资源勘测</t>
  </si>
  <si>
    <t>机械加工技术</t>
  </si>
  <si>
    <t>生物产品检验检测</t>
  </si>
  <si>
    <t>塑料成型</t>
  </si>
  <si>
    <t>食品加工工艺</t>
  </si>
  <si>
    <t>铁道工程施工与维护</t>
  </si>
  <si>
    <t>电子信息技术</t>
  </si>
  <si>
    <t>农村医学</t>
  </si>
  <si>
    <t>纳税事务</t>
  </si>
  <si>
    <t>旅游服务与管理</t>
  </si>
  <si>
    <t>艺术设计与制作</t>
  </si>
  <si>
    <t>出版商务</t>
  </si>
  <si>
    <t>幼儿保育</t>
  </si>
  <si>
    <t>安全保卫服务</t>
  </si>
  <si>
    <t>社会工作</t>
  </si>
  <si>
    <t>实习指导</t>
  </si>
  <si>
    <t>语文</t>
  </si>
  <si>
    <t>道德与法治</t>
  </si>
  <si>
    <t>学前教育</t>
  </si>
  <si>
    <t>高等学校实验人员</t>
  </si>
  <si>
    <t>机床切削加工（车工）</t>
  </si>
  <si>
    <t>变配电设备运行与维护</t>
  </si>
  <si>
    <t>计算机网络应用</t>
  </si>
  <si>
    <t>汽车驾驶</t>
  </si>
  <si>
    <t>烹饪（中式烹调）</t>
  </si>
  <si>
    <t>市场营销</t>
  </si>
  <si>
    <t>种植</t>
  </si>
  <si>
    <t>矿物开采与处理</t>
  </si>
  <si>
    <t>石油炼制</t>
  </si>
  <si>
    <t>钢材轧制与表面处理</t>
  </si>
  <si>
    <t>建筑设备安装</t>
  </si>
  <si>
    <t>印刷（图文信息处理）</t>
  </si>
  <si>
    <t>中药</t>
  </si>
  <si>
    <t>美术设计与制作</t>
  </si>
  <si>
    <t>幼儿教育</t>
  </si>
  <si>
    <t>自动化研究</t>
  </si>
  <si>
    <t>研究开发及其服务</t>
  </si>
  <si>
    <t>中医妇科</t>
  </si>
  <si>
    <t>社区护理</t>
  </si>
  <si>
    <t>病案信息技术</t>
  </si>
  <si>
    <t>健康教育</t>
  </si>
  <si>
    <t>智能科学与技术</t>
  </si>
  <si>
    <t>电气工程及其自动化</t>
  </si>
  <si>
    <t>金属冶炼</t>
  </si>
  <si>
    <t>饮料</t>
  </si>
  <si>
    <t>煤炭生产</t>
  </si>
  <si>
    <t>粮食加工</t>
  </si>
  <si>
    <t>非金属制品</t>
  </si>
  <si>
    <t>机电一体化</t>
  </si>
  <si>
    <t>化学分析</t>
  </si>
  <si>
    <t>棉麻毛纺织</t>
  </si>
  <si>
    <t>采选矿</t>
  </si>
  <si>
    <t>森林培育</t>
  </si>
  <si>
    <t>药用包装设计</t>
  </si>
  <si>
    <t>医疗器械包装设计</t>
  </si>
  <si>
    <t>工业安全</t>
  </si>
  <si>
    <t>环境保护</t>
  </si>
  <si>
    <t>水利水电工程</t>
  </si>
  <si>
    <t>建筑设计</t>
  </si>
  <si>
    <t>道路工程</t>
  </si>
  <si>
    <t>港口航道与海岸工程</t>
  </si>
  <si>
    <t>土地工程</t>
  </si>
  <si>
    <t>测绘工程</t>
  </si>
  <si>
    <t>国土空间规划</t>
  </si>
  <si>
    <t>地质调查与矿产勘查</t>
  </si>
  <si>
    <t>制作播出</t>
  </si>
  <si>
    <t>快递设备工程</t>
  </si>
  <si>
    <t>农作物栽培</t>
  </si>
  <si>
    <t>动物生产与管理</t>
  </si>
  <si>
    <t>动物医学（检验、诊疗）</t>
  </si>
  <si>
    <t>水产养殖与资源保护</t>
  </si>
  <si>
    <t>农机推广</t>
  </si>
  <si>
    <t>记者</t>
  </si>
  <si>
    <t>编辑</t>
  </si>
  <si>
    <t>档案学基础研究</t>
  </si>
  <si>
    <t>播音</t>
  </si>
  <si>
    <t>编剧</t>
  </si>
  <si>
    <t>文物考古</t>
  </si>
  <si>
    <t>绘画</t>
  </si>
  <si>
    <t>体育运动教学</t>
  </si>
  <si>
    <t>思想政治理论课</t>
  </si>
  <si>
    <t>作物生产技术</t>
  </si>
  <si>
    <t>国土资源调查与管理</t>
  </si>
  <si>
    <t>发电厂及电力系统</t>
  </si>
  <si>
    <t>水文与水资源工程</t>
  </si>
  <si>
    <t>机械设计与制造</t>
  </si>
  <si>
    <t>食品生物技术</t>
  </si>
  <si>
    <t>高分子材料加工技术</t>
  </si>
  <si>
    <t>食品加工技术</t>
  </si>
  <si>
    <t>铁道机车</t>
  </si>
  <si>
    <t>电子信息工程技术</t>
  </si>
  <si>
    <t>财政</t>
  </si>
  <si>
    <t>旅游管理</t>
  </si>
  <si>
    <t>艺术设计</t>
  </si>
  <si>
    <t>图文信息处理</t>
  </si>
  <si>
    <t>早期教育</t>
  </si>
  <si>
    <t>治安管理</t>
  </si>
  <si>
    <t>中国哲学</t>
  </si>
  <si>
    <t>经济思想史</t>
  </si>
  <si>
    <t>区域经济学</t>
  </si>
  <si>
    <t>法律史</t>
  </si>
  <si>
    <t>中外政治制度</t>
  </si>
  <si>
    <t>人口学</t>
  </si>
  <si>
    <t>马克思主义民族理论与政策</t>
  </si>
  <si>
    <t>马克思主义发展史</t>
  </si>
  <si>
    <t>公安管理学</t>
  </si>
  <si>
    <t>课程与教学论</t>
  </si>
  <si>
    <t>发展与教育心理学</t>
  </si>
  <si>
    <t>运动人体科学</t>
  </si>
  <si>
    <t>语言学及应用语言学</t>
  </si>
  <si>
    <t>俄语语言文学</t>
  </si>
  <si>
    <t>传播学</t>
  </si>
  <si>
    <t>史前考古</t>
  </si>
  <si>
    <t>历史文献学</t>
  </si>
  <si>
    <t>世界古代中古史</t>
  </si>
  <si>
    <t>计算数学</t>
  </si>
  <si>
    <t>粒子物理与原子核物理</t>
  </si>
  <si>
    <t>分析化学</t>
  </si>
  <si>
    <t>天体测量与天体力学</t>
  </si>
  <si>
    <t>人文地理学</t>
  </si>
  <si>
    <t>大气物理学与大气环境</t>
  </si>
  <si>
    <t>海洋化学</t>
  </si>
  <si>
    <t>空间物理学</t>
  </si>
  <si>
    <t>地球化学</t>
  </si>
  <si>
    <t>动物学</t>
  </si>
  <si>
    <t>系统分析与集成</t>
  </si>
  <si>
    <t>植物生态学</t>
  </si>
  <si>
    <t>应用统计</t>
  </si>
  <si>
    <t>固体力学</t>
  </si>
  <si>
    <t>机械电子工程</t>
  </si>
  <si>
    <t>测试计量技术及仪器</t>
  </si>
  <si>
    <t>材料学</t>
  </si>
  <si>
    <t>钢铁冶金</t>
  </si>
  <si>
    <t>热能工程</t>
  </si>
  <si>
    <t>电力系统及其自动化</t>
  </si>
  <si>
    <t>电路与系统</t>
  </si>
  <si>
    <t>信号与信息处理</t>
  </si>
  <si>
    <t>检测技术与自动化装置</t>
  </si>
  <si>
    <t>计算机软件与理论</t>
  </si>
  <si>
    <t>建筑设计及其理论</t>
  </si>
  <si>
    <t>结构工程</t>
  </si>
  <si>
    <t>水力学及河流动力学</t>
  </si>
  <si>
    <t>摄影测量与遥感</t>
  </si>
  <si>
    <t>化学工艺</t>
  </si>
  <si>
    <t>地球探测与信息技术</t>
  </si>
  <si>
    <t>矿物加工工程</t>
  </si>
  <si>
    <t>油气田开发工程</t>
  </si>
  <si>
    <t>纺织材料与纺织品设计</t>
  </si>
  <si>
    <t>制糖工程</t>
  </si>
  <si>
    <t>交通信息工程及控制</t>
  </si>
  <si>
    <t>轮机工程</t>
  </si>
  <si>
    <t>航空宇航推进理论与工程</t>
  </si>
  <si>
    <t>兵器发射理论与技术</t>
  </si>
  <si>
    <t>核燃料循环与材料</t>
  </si>
  <si>
    <t>农业水土工程</t>
  </si>
  <si>
    <t>木材科学与技术</t>
  </si>
  <si>
    <t>环境工程</t>
  </si>
  <si>
    <t>粮食、油脂及植物蛋白工程</t>
  </si>
  <si>
    <t>城乡规划与设计</t>
  </si>
  <si>
    <t>作物遗传育种</t>
  </si>
  <si>
    <t>蔬菜学</t>
  </si>
  <si>
    <t>植物营养学</t>
  </si>
  <si>
    <t>农业昆虫与害虫防治</t>
  </si>
  <si>
    <t>动物营养与饲料科学</t>
  </si>
  <si>
    <t>预防兽医学</t>
  </si>
  <si>
    <t>捕捞学</t>
  </si>
  <si>
    <t>草坪学</t>
  </si>
  <si>
    <t>免疫学</t>
  </si>
  <si>
    <t>心血管病</t>
  </si>
  <si>
    <t>口腔临床医学</t>
  </si>
  <si>
    <t>劳动卫生与环境卫生学</t>
  </si>
  <si>
    <t>中医临床基础</t>
  </si>
  <si>
    <t>中西医结合临床</t>
  </si>
  <si>
    <t>药剂学</t>
  </si>
  <si>
    <t>军事历史</t>
  </si>
  <si>
    <t>战争动员学</t>
  </si>
  <si>
    <t>第二炮兵战役学</t>
  </si>
  <si>
    <t>兵种战术学</t>
  </si>
  <si>
    <t>军事运筹学</t>
  </si>
  <si>
    <t>军队管理学</t>
  </si>
  <si>
    <t>后方专业勤务</t>
  </si>
  <si>
    <t>企业管理</t>
  </si>
  <si>
    <t>林业经济管理</t>
  </si>
  <si>
    <t>社会医学与卫生事业管理</t>
  </si>
  <si>
    <t>情报学</t>
  </si>
  <si>
    <t>音乐表演</t>
  </si>
  <si>
    <t>广播电视编导</t>
  </si>
  <si>
    <t>视觉传达设计</t>
  </si>
  <si>
    <t>科学社会主义</t>
  </si>
  <si>
    <t>现代农艺技术</t>
  </si>
  <si>
    <t>地质调查与找矿</t>
  </si>
  <si>
    <t>水电厂机电设备安装与运行</t>
  </si>
  <si>
    <t>建筑表现</t>
  </si>
  <si>
    <t>水利水电工程施工</t>
  </si>
  <si>
    <t>机械制造技术</t>
  </si>
  <si>
    <t>生物化工技术应用</t>
  </si>
  <si>
    <t>家具设计与制作</t>
  </si>
  <si>
    <t>酿酒工艺与技术</t>
  </si>
  <si>
    <t>电力机车运用与检修</t>
  </si>
  <si>
    <t>电子技术应用</t>
  </si>
  <si>
    <t>护理</t>
  </si>
  <si>
    <t>金融事务</t>
  </si>
  <si>
    <t>康养休闲旅游服务</t>
  </si>
  <si>
    <t>界面设计与制作</t>
  </si>
  <si>
    <t>播音与主持</t>
  </si>
  <si>
    <t>社区公共事务管理</t>
  </si>
  <si>
    <t>历史</t>
  </si>
  <si>
    <t>高等职业教育实验人员</t>
  </si>
  <si>
    <t>机床切削加工（铣工）</t>
  </si>
  <si>
    <t>电机电器装配与维修</t>
  </si>
  <si>
    <t>计算机程序设计</t>
  </si>
  <si>
    <t>交通客运服务</t>
  </si>
  <si>
    <t>烹饪（西式烹调）</t>
  </si>
  <si>
    <t>商务文秘</t>
  </si>
  <si>
    <t>煤矿技术（采煤）</t>
  </si>
  <si>
    <t>化工工艺</t>
  </si>
  <si>
    <t>钢铁冶炼</t>
  </si>
  <si>
    <t>印刷（印刷技术）</t>
  </si>
  <si>
    <t>药物制剂</t>
  </si>
  <si>
    <t>环境保护与检测</t>
  </si>
  <si>
    <t>化学化工研究</t>
  </si>
  <si>
    <t>技术转移服务</t>
  </si>
  <si>
    <t>公共卫生</t>
  </si>
  <si>
    <t>药物分析</t>
  </si>
  <si>
    <t>中医</t>
  </si>
  <si>
    <t>病媒生物控制技术</t>
  </si>
  <si>
    <t>光电子技术</t>
  </si>
  <si>
    <t>计算机应用技术</t>
  </si>
  <si>
    <t>智能电网信息工程</t>
  </si>
  <si>
    <t>煤焦化</t>
  </si>
  <si>
    <t>皮革</t>
  </si>
  <si>
    <t>粮食机械</t>
  </si>
  <si>
    <t>硅酸盐制品</t>
  </si>
  <si>
    <t>橡胶</t>
  </si>
  <si>
    <t>丝绸</t>
  </si>
  <si>
    <t>矿井设计与施工</t>
  </si>
  <si>
    <t>森林经营</t>
  </si>
  <si>
    <t>林业资源监测调查</t>
  </si>
  <si>
    <t>网络信息安全</t>
  </si>
  <si>
    <t>药品研制注册</t>
  </si>
  <si>
    <t>医疗器械研制注册</t>
  </si>
  <si>
    <t>矿山安全</t>
  </si>
  <si>
    <t>环境专利技术</t>
  </si>
  <si>
    <t>桥梁工程</t>
  </si>
  <si>
    <t>港口工程</t>
  </si>
  <si>
    <t>土地管理</t>
  </si>
  <si>
    <t>遥感科学与技术</t>
  </si>
  <si>
    <t>水工环（水文地质、工程地质、环境地质）</t>
  </si>
  <si>
    <t>无线覆盖</t>
  </si>
  <si>
    <t>快递网络工程</t>
  </si>
  <si>
    <t>育种</t>
  </si>
  <si>
    <t>动物繁殖育种与资源保护</t>
  </si>
  <si>
    <t>动物卫生防疫检疫</t>
  </si>
  <si>
    <t>鱼类育种与改良</t>
  </si>
  <si>
    <t>农机规划与管理</t>
  </si>
  <si>
    <t>农业经济</t>
  </si>
  <si>
    <t>新闻采访编辑</t>
  </si>
  <si>
    <t>校对</t>
  </si>
  <si>
    <t>档案整理研究</t>
  </si>
  <si>
    <t>主持</t>
  </si>
  <si>
    <t>导演</t>
  </si>
  <si>
    <t>文物利用</t>
  </si>
  <si>
    <t>舞蹈（群文）</t>
  </si>
  <si>
    <t>雕塑</t>
  </si>
  <si>
    <t>训练</t>
  </si>
  <si>
    <t>体育</t>
  </si>
  <si>
    <t>种子生产与经营</t>
  </si>
  <si>
    <t>地质调查与矿产普查</t>
  </si>
  <si>
    <t>供用电技术</t>
  </si>
  <si>
    <t>建筑装饰工程技术</t>
  </si>
  <si>
    <t>水文测报技术</t>
  </si>
  <si>
    <t>机械制造与自动化</t>
  </si>
  <si>
    <t>化工生物技术</t>
  </si>
  <si>
    <t>制浆造纸技术</t>
  </si>
  <si>
    <t>酿酒技术</t>
  </si>
  <si>
    <t>铁道车辆</t>
  </si>
  <si>
    <t>应用电子技术</t>
  </si>
  <si>
    <t>税务</t>
  </si>
  <si>
    <t>导游</t>
  </si>
  <si>
    <t>视觉传播设计与制作</t>
  </si>
  <si>
    <t>网络新闻与传播</t>
  </si>
  <si>
    <t>交通管理</t>
  </si>
  <si>
    <t>社会福利事业管理</t>
  </si>
  <si>
    <t>外国哲学</t>
  </si>
  <si>
    <t>经济史</t>
  </si>
  <si>
    <t>财政学（含：税收学）</t>
  </si>
  <si>
    <t>宪法学与行政法学</t>
  </si>
  <si>
    <t>科学社会主义与国际共产主义运动</t>
  </si>
  <si>
    <t>人类学</t>
  </si>
  <si>
    <t>中国少数民族经济</t>
  </si>
  <si>
    <t>马克思主义中国化研究</t>
  </si>
  <si>
    <t>治安学</t>
  </si>
  <si>
    <t>教育史</t>
  </si>
  <si>
    <t>应用心理学</t>
  </si>
  <si>
    <t>体育教育训练学</t>
  </si>
  <si>
    <t>汉语言文字学</t>
  </si>
  <si>
    <t>法语语言文学</t>
  </si>
  <si>
    <t>夏商周考古</t>
  </si>
  <si>
    <t>史学理论及中国史学史</t>
  </si>
  <si>
    <t>世界近现代史</t>
  </si>
  <si>
    <t>概率论与数理统计</t>
  </si>
  <si>
    <t>原子与分子物理</t>
  </si>
  <si>
    <t>有机化学</t>
  </si>
  <si>
    <t>地图学与地理信息系统</t>
  </si>
  <si>
    <t>海洋生物学</t>
  </si>
  <si>
    <t>古生物学与地层学（含古人类学）</t>
  </si>
  <si>
    <t>生理学</t>
  </si>
  <si>
    <t>微生物生态学</t>
  </si>
  <si>
    <t>社会经济统计</t>
  </si>
  <si>
    <t>流体力学</t>
  </si>
  <si>
    <t>机械设计及理论</t>
  </si>
  <si>
    <t>材料加工工程</t>
  </si>
  <si>
    <t>有色金属冶金</t>
  </si>
  <si>
    <t>动力机械及工程</t>
  </si>
  <si>
    <t>高电压与绝缘技术</t>
  </si>
  <si>
    <t>微电子学与固体电子学</t>
  </si>
  <si>
    <t>系统工程</t>
  </si>
  <si>
    <t>城市规划与设计</t>
  </si>
  <si>
    <t>市政工程</t>
  </si>
  <si>
    <t>水工结构工程</t>
  </si>
  <si>
    <t>地图制图学与地理信息工程</t>
  </si>
  <si>
    <t>生物化工</t>
  </si>
  <si>
    <t>地质工程</t>
  </si>
  <si>
    <t>安全技术及工程</t>
  </si>
  <si>
    <t>油气储运工程</t>
  </si>
  <si>
    <t>纺织化学与染整工程</t>
  </si>
  <si>
    <t>发酵工程</t>
  </si>
  <si>
    <t>交通运输规划与管理</t>
  </si>
  <si>
    <t>水声工程</t>
  </si>
  <si>
    <t>航空宇航制造工程</t>
  </si>
  <si>
    <t>火炮、自动武器与弹药工程</t>
  </si>
  <si>
    <t>核技术及应用</t>
  </si>
  <si>
    <t>农业生物环境与能源工程</t>
  </si>
  <si>
    <t>林产化学加工工程</t>
  </si>
  <si>
    <t>农产品加工及贮藏工程</t>
  </si>
  <si>
    <t>住房与社区建设规划</t>
  </si>
  <si>
    <t>茶学</t>
  </si>
  <si>
    <t>农药学</t>
  </si>
  <si>
    <t>草业科学</t>
  </si>
  <si>
    <t>临床兽医学</t>
  </si>
  <si>
    <t>森林保护学</t>
  </si>
  <si>
    <t>渔业资源</t>
  </si>
  <si>
    <t>病原生物学</t>
  </si>
  <si>
    <t>血液病</t>
  </si>
  <si>
    <t>营养与食品卫生学</t>
  </si>
  <si>
    <t>中医医史文献</t>
  </si>
  <si>
    <t>生药学</t>
  </si>
  <si>
    <t>军种战役学</t>
  </si>
  <si>
    <t>军事通信学</t>
  </si>
  <si>
    <t>财务管理</t>
  </si>
  <si>
    <t>教育经济与管理</t>
  </si>
  <si>
    <t>档案学</t>
  </si>
  <si>
    <t>作曲与作曲技巧理论</t>
  </si>
  <si>
    <t>戏剧影视文学</t>
  </si>
  <si>
    <t>环境设计</t>
  </si>
  <si>
    <t>党史与党建</t>
  </si>
  <si>
    <t>园艺技术</t>
  </si>
  <si>
    <t>宝玉石加工与检测</t>
  </si>
  <si>
    <t>电力系统自动化装置调试与维护</t>
  </si>
  <si>
    <t>园林景观施工与维护</t>
  </si>
  <si>
    <t>水利工程运行与管理</t>
  </si>
  <si>
    <t>数控技术应用</t>
  </si>
  <si>
    <t>现代造纸工艺</t>
  </si>
  <si>
    <t>民族风味食品加工工艺</t>
  </si>
  <si>
    <t>内燃机车运用与检修</t>
  </si>
  <si>
    <t>电子材料与元器件制造</t>
  </si>
  <si>
    <t>助产</t>
  </si>
  <si>
    <t>会展服务与管理</t>
  </si>
  <si>
    <t>数字影像技术</t>
  </si>
  <si>
    <t>广播影视节目制作</t>
  </si>
  <si>
    <t>商务英语</t>
  </si>
  <si>
    <t>英语</t>
  </si>
  <si>
    <t>地理</t>
  </si>
  <si>
    <t>中等职业教育实验人员</t>
  </si>
  <si>
    <t>机床切削加工（磨工）</t>
  </si>
  <si>
    <t>电气自动化设备安装与维修</t>
  </si>
  <si>
    <t>计算机应用与维修</t>
  </si>
  <si>
    <t>汽车维修</t>
  </si>
  <si>
    <t>烹饪（中西式面点）</t>
  </si>
  <si>
    <t>电子商务</t>
  </si>
  <si>
    <t>果蔬花卉生产技术</t>
  </si>
  <si>
    <t>煤矿技术（综合机械化采煤）</t>
  </si>
  <si>
    <t>化工分析与检验</t>
  </si>
  <si>
    <t>有色金属冶炼</t>
  </si>
  <si>
    <t>印刷（包装应用技术）</t>
  </si>
  <si>
    <t>化学制药</t>
  </si>
  <si>
    <t>珠宝首饰设计与制作</t>
  </si>
  <si>
    <t>公共基础课</t>
  </si>
  <si>
    <t>环境科学研究</t>
  </si>
  <si>
    <t>创业孵化服务</t>
  </si>
  <si>
    <t>寄生虫病控制</t>
  </si>
  <si>
    <t>临床药学</t>
  </si>
  <si>
    <t>中西医结合护理</t>
  </si>
  <si>
    <t>输血技术</t>
  </si>
  <si>
    <t>电子元器件</t>
  </si>
  <si>
    <t>物联网工程</t>
  </si>
  <si>
    <t>电气工程与智能控制</t>
  </si>
  <si>
    <t>烧结</t>
  </si>
  <si>
    <t>家电</t>
  </si>
  <si>
    <t>汽车工程热处理</t>
  </si>
  <si>
    <t>化肥</t>
  </si>
  <si>
    <t>针织</t>
  </si>
  <si>
    <t>矿山机械与安全设计</t>
  </si>
  <si>
    <t>林业有害生物防治</t>
  </si>
  <si>
    <t>林业规划设计</t>
  </si>
  <si>
    <t>药品生产经营</t>
  </si>
  <si>
    <t>医疗器械生产经营</t>
  </si>
  <si>
    <t>危险品安全</t>
  </si>
  <si>
    <t>农田水利工程</t>
  </si>
  <si>
    <t>建筑结构</t>
  </si>
  <si>
    <t>隧道工程</t>
  </si>
  <si>
    <t>航道工程</t>
  </si>
  <si>
    <t>地理信息工程</t>
  </si>
  <si>
    <t>物化探（物探、化探）</t>
  </si>
  <si>
    <t>网络传输</t>
  </si>
  <si>
    <t>快递信息工程</t>
  </si>
  <si>
    <t>园艺</t>
  </si>
  <si>
    <t>动物饲料（含饲草）与营养</t>
  </si>
  <si>
    <t>兽药</t>
  </si>
  <si>
    <t>水产品加工与保鲜</t>
  </si>
  <si>
    <t>农机鉴定</t>
  </si>
  <si>
    <t>财政税收</t>
  </si>
  <si>
    <t>技术编辑</t>
  </si>
  <si>
    <t>档案保护</t>
  </si>
  <si>
    <t>指挥</t>
  </si>
  <si>
    <t>文物保护</t>
  </si>
  <si>
    <t>作曲（群文）</t>
  </si>
  <si>
    <t>陶艺</t>
  </si>
  <si>
    <t>军事课</t>
  </si>
  <si>
    <t>设施农业与装备</t>
  </si>
  <si>
    <t>矿产地质与勘查</t>
  </si>
  <si>
    <t>电力系统自动化技术</t>
  </si>
  <si>
    <t>古建筑工程技术</t>
  </si>
  <si>
    <t>水政水资源管理</t>
  </si>
  <si>
    <t>数控技术</t>
  </si>
  <si>
    <t>药品生物技术</t>
  </si>
  <si>
    <t>香料香精工艺</t>
  </si>
  <si>
    <t>食品质量与安全</t>
  </si>
  <si>
    <t>铁道供电技术</t>
  </si>
  <si>
    <t>微电子技术</t>
  </si>
  <si>
    <t>资产评估与管理</t>
  </si>
  <si>
    <t>旅行社经营管理</t>
  </si>
  <si>
    <t>广告设计与制作</t>
  </si>
  <si>
    <t>版面编辑与校对</t>
  </si>
  <si>
    <t>小学教育</t>
  </si>
  <si>
    <t>信息网络安全监察</t>
  </si>
  <si>
    <t>青少年工作与管理</t>
  </si>
  <si>
    <t>逻辑学</t>
  </si>
  <si>
    <t>西方经济学</t>
  </si>
  <si>
    <t>金融学（含保险学）</t>
  </si>
  <si>
    <t>刑法学</t>
  </si>
  <si>
    <t>中共党史</t>
  </si>
  <si>
    <t>民俗学（含：中国民间文学）</t>
  </si>
  <si>
    <t>中国少数民族史</t>
  </si>
  <si>
    <t>国外马克思主义研究</t>
  </si>
  <si>
    <t>侦查学</t>
  </si>
  <si>
    <t>比较教育学</t>
  </si>
  <si>
    <t>民族传统体育学</t>
  </si>
  <si>
    <t>中国古典文献学</t>
  </si>
  <si>
    <t>德语语言文学</t>
  </si>
  <si>
    <t>秦汉魏晋南北朝考古</t>
  </si>
  <si>
    <t>中国古代史</t>
  </si>
  <si>
    <t>世界地区国别史</t>
  </si>
  <si>
    <t>应用数学</t>
  </si>
  <si>
    <t>等离子体物理</t>
  </si>
  <si>
    <t>物理化学（含：化学物理）</t>
  </si>
  <si>
    <t>海洋地质</t>
  </si>
  <si>
    <t>构造地质学</t>
  </si>
  <si>
    <t>水生生物学</t>
  </si>
  <si>
    <t>生态系统生态学</t>
  </si>
  <si>
    <t>金融统计与风险管理和精算</t>
  </si>
  <si>
    <t>工程力学</t>
  </si>
  <si>
    <t>车辆工程</t>
  </si>
  <si>
    <t>流体机械及工程</t>
  </si>
  <si>
    <t>电力电子与电力传动</t>
  </si>
  <si>
    <t>电磁场与微波技术</t>
  </si>
  <si>
    <t>模式识别与智能系统</t>
  </si>
  <si>
    <t>风景园林规划与设计</t>
  </si>
  <si>
    <t>供热、供燃气、通风及空调工程</t>
  </si>
  <si>
    <t>应用化学</t>
  </si>
  <si>
    <t>服装设计与工程</t>
  </si>
  <si>
    <t>皮革化学与工程</t>
  </si>
  <si>
    <t>载运工具运用工程</t>
  </si>
  <si>
    <t>人机与环境工程</t>
  </si>
  <si>
    <t>军事化学与烟火技术</t>
  </si>
  <si>
    <t>辐射防护及环境保护</t>
  </si>
  <si>
    <t>农业电气化与自动化</t>
  </si>
  <si>
    <t>水产品加工及贮藏工程</t>
  </si>
  <si>
    <t>城乡发展历史与遗产保护规划</t>
  </si>
  <si>
    <t>特种经济动物饲养（含：蚕、蜂等）</t>
  </si>
  <si>
    <t>森林经理学</t>
  </si>
  <si>
    <t>病理学与病理生理学</t>
  </si>
  <si>
    <t>呼吸系病</t>
  </si>
  <si>
    <t>少儿卫生与妇幼保健学</t>
  </si>
  <si>
    <t>方剂学</t>
  </si>
  <si>
    <t>药物分析学</t>
  </si>
  <si>
    <t>军事情报学</t>
  </si>
  <si>
    <t>社会保障</t>
  </si>
  <si>
    <t>舞蹈学</t>
  </si>
  <si>
    <t>戏剧学</t>
  </si>
  <si>
    <t>摄影</t>
  </si>
  <si>
    <t>产品设计</t>
  </si>
  <si>
    <t>经济学</t>
  </si>
  <si>
    <t>水文地质与工程地质勘查</t>
  </si>
  <si>
    <t>输配电线路施工与运行</t>
  </si>
  <si>
    <t>古建筑修缮</t>
  </si>
  <si>
    <t>机电排灌工程技术</t>
  </si>
  <si>
    <t>模具制造技术</t>
  </si>
  <si>
    <t>石油炼制技术</t>
  </si>
  <si>
    <t>皮革工艺</t>
  </si>
  <si>
    <t>食品安全与检测技术</t>
  </si>
  <si>
    <t>铁道车辆运用与检修</t>
  </si>
  <si>
    <t>电子电器应用与维修</t>
  </si>
  <si>
    <t>药剂</t>
  </si>
  <si>
    <t>统计事务</t>
  </si>
  <si>
    <t>高星级饭店运营与管理</t>
  </si>
  <si>
    <t>工艺品设计与制作</t>
  </si>
  <si>
    <t>数字广播电视技术</t>
  </si>
  <si>
    <t>商务日语</t>
  </si>
  <si>
    <t>民政服务与管理</t>
  </si>
  <si>
    <t>小学科学</t>
  </si>
  <si>
    <t>中小学试验人员</t>
  </si>
  <si>
    <t>铸造成型</t>
  </si>
  <si>
    <t>煤矿电气设备维修</t>
  </si>
  <si>
    <t>计算机信息管理</t>
  </si>
  <si>
    <t>汽车电器维修</t>
  </si>
  <si>
    <t>饭店（酒店）服务</t>
  </si>
  <si>
    <t>畜禽生产与疫病防治</t>
  </si>
  <si>
    <t>煤矿技术（综合机械化掘进）</t>
  </si>
  <si>
    <t>精细化工</t>
  </si>
  <si>
    <t>建筑测量</t>
  </si>
  <si>
    <t>纺织技术</t>
  </si>
  <si>
    <t>珠宝首饰鉴定与营销</t>
  </si>
  <si>
    <t>体育科学研究</t>
  </si>
  <si>
    <t>科技管理服务</t>
  </si>
  <si>
    <t>放射卫生</t>
  </si>
  <si>
    <t>儿科护理</t>
  </si>
  <si>
    <t>神经电生理（脑电图）技术</t>
  </si>
  <si>
    <t>集成电路</t>
  </si>
  <si>
    <t>网络工程</t>
  </si>
  <si>
    <t>机器人工程</t>
  </si>
  <si>
    <t>电机电器智能化</t>
  </si>
  <si>
    <t>炭素</t>
  </si>
  <si>
    <t>食品与肉禽加工</t>
  </si>
  <si>
    <t>制冷</t>
  </si>
  <si>
    <t>农药</t>
  </si>
  <si>
    <t>化纤</t>
  </si>
  <si>
    <t>森林防火</t>
  </si>
  <si>
    <t>林业信息技术</t>
  </si>
  <si>
    <t>药品使用</t>
  </si>
  <si>
    <t>医疗器械使用</t>
  </si>
  <si>
    <t>防火防爆安全</t>
  </si>
  <si>
    <t>环境化学</t>
  </si>
  <si>
    <t>水土保持与荒漠化防治</t>
  </si>
  <si>
    <t>给排水</t>
  </si>
  <si>
    <t>交通工程</t>
  </si>
  <si>
    <t>地质实验</t>
  </si>
  <si>
    <t>网络视听</t>
  </si>
  <si>
    <t>植保</t>
  </si>
  <si>
    <t>金融</t>
  </si>
  <si>
    <t>档案信息化</t>
  </si>
  <si>
    <t>作曲</t>
  </si>
  <si>
    <t>文物博物馆研究</t>
  </si>
  <si>
    <t>声乐（群文）</t>
  </si>
  <si>
    <t>漆艺</t>
  </si>
  <si>
    <t>心理健康教育</t>
  </si>
  <si>
    <t>现代农业技术</t>
  </si>
  <si>
    <t>岩矿分析与鉴定</t>
  </si>
  <si>
    <t>高压输配电线路施工运行与维护</t>
  </si>
  <si>
    <t>建筑室内设计</t>
  </si>
  <si>
    <t>精密机械技术</t>
  </si>
  <si>
    <t>农业生物技术</t>
  </si>
  <si>
    <t>表面精饰工艺</t>
  </si>
  <si>
    <t>食品贮运与营销</t>
  </si>
  <si>
    <t>铁道工程技术</t>
  </si>
  <si>
    <t>智能产品开发</t>
  </si>
  <si>
    <t>中医骨伤</t>
  </si>
  <si>
    <t>政府采购管理</t>
  </si>
  <si>
    <t>景区开发与管理</t>
  </si>
  <si>
    <t>数字媒体艺术设计</t>
  </si>
  <si>
    <t>语文教育</t>
  </si>
  <si>
    <t>防火管理</t>
  </si>
  <si>
    <t>社区管理与服务</t>
  </si>
  <si>
    <t>伦理学</t>
  </si>
  <si>
    <t>世界经济</t>
  </si>
  <si>
    <t>产业经济学</t>
  </si>
  <si>
    <t>民商法学</t>
  </si>
  <si>
    <t>党的学说与党的建设</t>
  </si>
  <si>
    <t>中国少数民族艺术</t>
  </si>
  <si>
    <t>思想政治教育</t>
  </si>
  <si>
    <t>犯罪学</t>
  </si>
  <si>
    <t>学前教育学</t>
  </si>
  <si>
    <t>中国古代文学</t>
  </si>
  <si>
    <t>日语语言文学</t>
  </si>
  <si>
    <t>唐宋元明清考古</t>
  </si>
  <si>
    <t>中国近代史</t>
  </si>
  <si>
    <t>专门史与整体史</t>
  </si>
  <si>
    <t>运筹学与控制论</t>
  </si>
  <si>
    <t>凝聚态物理</t>
  </si>
  <si>
    <t>高分子化学与物理</t>
  </si>
  <si>
    <t>第四纪地质学</t>
  </si>
  <si>
    <t>微生物学</t>
  </si>
  <si>
    <t>景观生态学</t>
  </si>
  <si>
    <t>制冷及低温工程</t>
  </si>
  <si>
    <t>电工理论与新技术</t>
  </si>
  <si>
    <t>导航、制导与控制</t>
  </si>
  <si>
    <t>建筑技术科学</t>
  </si>
  <si>
    <t>防灾减灾工程及防护工程</t>
  </si>
  <si>
    <t>港口、海岸及近海工程</t>
  </si>
  <si>
    <t>工业催化</t>
  </si>
  <si>
    <t>城乡生态环境与基础设施规划</t>
  </si>
  <si>
    <t>野生动植物保护与利用</t>
  </si>
  <si>
    <t>法医学</t>
  </si>
  <si>
    <t>消化系病</t>
  </si>
  <si>
    <t>卫生毒理学</t>
  </si>
  <si>
    <t>中医诊断学</t>
  </si>
  <si>
    <t>微生物与生化药学</t>
  </si>
  <si>
    <t>密码学</t>
  </si>
  <si>
    <t>土地资源管理</t>
  </si>
  <si>
    <t>舞蹈表演</t>
  </si>
  <si>
    <t>电影学</t>
  </si>
  <si>
    <t>中国画</t>
  </si>
  <si>
    <t>服装与服饰设计</t>
  </si>
  <si>
    <t>信息技术</t>
  </si>
  <si>
    <t>茶叶生产与加工</t>
  </si>
  <si>
    <t>钻探技术</t>
  </si>
  <si>
    <t>城镇建设</t>
  </si>
  <si>
    <t>现代灌溉技术</t>
  </si>
  <si>
    <t>金属热加工</t>
  </si>
  <si>
    <t>精细化工技术</t>
  </si>
  <si>
    <t>钟表维修</t>
  </si>
  <si>
    <t>制药技术应用</t>
  </si>
  <si>
    <t>毫气化铁道供毫</t>
  </si>
  <si>
    <t>物联网技术应用</t>
  </si>
  <si>
    <t>国际商务</t>
  </si>
  <si>
    <t>导游服务</t>
  </si>
  <si>
    <t>影像与影视技术</t>
  </si>
  <si>
    <t>商务德语</t>
  </si>
  <si>
    <t>人力资源管理事务</t>
  </si>
  <si>
    <t>生物</t>
  </si>
  <si>
    <t>研究机构实验人员</t>
  </si>
  <si>
    <t>锻造成型</t>
  </si>
  <si>
    <t>楼宇自动控制设备安装与维护</t>
  </si>
  <si>
    <t>计算机游戏制作</t>
  </si>
  <si>
    <t>汽车钣金与涂装</t>
  </si>
  <si>
    <t>工商企业管理</t>
  </si>
  <si>
    <t>畜牧兽医</t>
  </si>
  <si>
    <t>矿山测量</t>
  </si>
  <si>
    <t>工程监理</t>
  </si>
  <si>
    <t>针织工艺</t>
  </si>
  <si>
    <t>药物分析与检验</t>
  </si>
  <si>
    <t>室内设计</t>
  </si>
  <si>
    <t>医药研究</t>
  </si>
  <si>
    <t>科技咨询服务</t>
  </si>
  <si>
    <t>卫生毒理</t>
  </si>
  <si>
    <t>医院药学</t>
  </si>
  <si>
    <t>妇产科护理</t>
  </si>
  <si>
    <t>心理治疗（技）</t>
  </si>
  <si>
    <t>电子技术与工程</t>
  </si>
  <si>
    <t>人工智能</t>
  </si>
  <si>
    <t>热工</t>
  </si>
  <si>
    <t>酒</t>
  </si>
  <si>
    <t>电器仪表</t>
  </si>
  <si>
    <t>酸</t>
  </si>
  <si>
    <t>印染整</t>
  </si>
  <si>
    <t>林业生态保护</t>
  </si>
  <si>
    <t>森林景观</t>
  </si>
  <si>
    <t>药品检验检测</t>
  </si>
  <si>
    <t>医疗器械检验检测</t>
  </si>
  <si>
    <t>运输安全</t>
  </si>
  <si>
    <t>环境监测</t>
  </si>
  <si>
    <t>建筑电气</t>
  </si>
  <si>
    <t>工程测量</t>
  </si>
  <si>
    <t>工程测量业</t>
  </si>
  <si>
    <t>探矿工程</t>
  </si>
  <si>
    <t>土肥</t>
  </si>
  <si>
    <t>保险</t>
  </si>
  <si>
    <t>档案文献编纂</t>
  </si>
  <si>
    <t>舞台美术设计</t>
  </si>
  <si>
    <t>演奏（群文）</t>
  </si>
  <si>
    <t>珠宝首饰</t>
  </si>
  <si>
    <t>休闲农业</t>
  </si>
  <si>
    <t>宝玉石鉴定与加工</t>
  </si>
  <si>
    <t>电力系统继电保护与自动化技术</t>
  </si>
  <si>
    <t>风景园林设计</t>
  </si>
  <si>
    <t>水利水电工程技术</t>
  </si>
  <si>
    <t>特种加工技术</t>
  </si>
  <si>
    <t>生物产品检验检疫</t>
  </si>
  <si>
    <t>家具设计与制造</t>
  </si>
  <si>
    <t>食品检测技术</t>
  </si>
  <si>
    <t>铁道机械化维修技术</t>
  </si>
  <si>
    <t>智能终端技术与应用</t>
  </si>
  <si>
    <t>针灸推拿</t>
  </si>
  <si>
    <t>金融管理</t>
  </si>
  <si>
    <t>酒店管理</t>
  </si>
  <si>
    <t>产品艺术设计</t>
  </si>
  <si>
    <t>出版与电脑编辑技术</t>
  </si>
  <si>
    <t>数学教育</t>
  </si>
  <si>
    <t>边防检查</t>
  </si>
  <si>
    <t>公共关系</t>
  </si>
  <si>
    <t>美学</t>
  </si>
  <si>
    <t>人口</t>
  </si>
  <si>
    <t>国际贸易学</t>
  </si>
  <si>
    <t>劳动法学</t>
  </si>
  <si>
    <t>国际政治</t>
  </si>
  <si>
    <t>中国近现代史基本问题研究</t>
  </si>
  <si>
    <t>公安情报学</t>
  </si>
  <si>
    <t>高等教育学</t>
  </si>
  <si>
    <t>中国现当代文学</t>
  </si>
  <si>
    <t>印度语言文学</t>
  </si>
  <si>
    <t>科技考古</t>
  </si>
  <si>
    <t>中国现代史、专门史</t>
  </si>
  <si>
    <t>声学</t>
  </si>
  <si>
    <t>神经生物学</t>
  </si>
  <si>
    <t>修复生态学</t>
  </si>
  <si>
    <t>化工过程机械</t>
  </si>
  <si>
    <t>桥梁与隧道工程</t>
  </si>
  <si>
    <t>城乡规划管理</t>
  </si>
  <si>
    <t>园林植物与观赏园艺</t>
  </si>
  <si>
    <t>放射医学</t>
  </si>
  <si>
    <t>内分泌与代谢病</t>
  </si>
  <si>
    <t>军事预防医学</t>
  </si>
  <si>
    <t>中医内科学</t>
  </si>
  <si>
    <t>药理学</t>
  </si>
  <si>
    <t>军事体育学</t>
  </si>
  <si>
    <t>舞蹈编导</t>
  </si>
  <si>
    <t>戏剧影视导演</t>
  </si>
  <si>
    <t>书法学</t>
  </si>
  <si>
    <t>公共艺术</t>
  </si>
  <si>
    <t>体育与健康</t>
  </si>
  <si>
    <t>中草药栽培</t>
  </si>
  <si>
    <t>掘进技木</t>
  </si>
  <si>
    <t>火电厂热力设备安装</t>
  </si>
  <si>
    <t>建筑工程施工</t>
  </si>
  <si>
    <t>农村饮水供水工程技术</t>
  </si>
  <si>
    <t>金属表面处理技术应用</t>
  </si>
  <si>
    <t>高分子材料加工工艺</t>
  </si>
  <si>
    <t>包装制作技术</t>
  </si>
  <si>
    <t>生物制药工艺</t>
  </si>
  <si>
    <t>铗道信号</t>
  </si>
  <si>
    <t>服务机器人装配与维护</t>
  </si>
  <si>
    <t>中医护理</t>
  </si>
  <si>
    <t>服务外包</t>
  </si>
  <si>
    <t>旅游外语</t>
  </si>
  <si>
    <t>游戏与动漫设计</t>
  </si>
  <si>
    <t>动漫与游戏制作</t>
  </si>
  <si>
    <t>商务韩语</t>
  </si>
  <si>
    <t>社会保障事务</t>
  </si>
  <si>
    <t>物理</t>
  </si>
  <si>
    <t>药学实验人员</t>
  </si>
  <si>
    <t>数控加工（数控车工）</t>
  </si>
  <si>
    <t>工业自动化仪器仪表装配与维护</t>
  </si>
  <si>
    <t>计算机动画制作</t>
  </si>
  <si>
    <t>汽车装饰与美容</t>
  </si>
  <si>
    <t>商务礼仪服务</t>
  </si>
  <si>
    <t>矿井通风与安全</t>
  </si>
  <si>
    <t>高分子材料加工</t>
  </si>
  <si>
    <t>工程造价</t>
  </si>
  <si>
    <t>染整技术</t>
  </si>
  <si>
    <t>药品营销</t>
  </si>
  <si>
    <t>环境艺术设计</t>
  </si>
  <si>
    <t>林业科学研究</t>
  </si>
  <si>
    <t>科学技术普及服务</t>
  </si>
  <si>
    <t>全科医学（中医类）</t>
  </si>
  <si>
    <t>外科护理</t>
  </si>
  <si>
    <t>预防医学技术</t>
  </si>
  <si>
    <t>电子材料</t>
  </si>
  <si>
    <t>计算机硬件</t>
  </si>
  <si>
    <t>盐</t>
  </si>
  <si>
    <t>智能制造</t>
  </si>
  <si>
    <t>碱</t>
  </si>
  <si>
    <t>服装设计与制作</t>
  </si>
  <si>
    <t>自然保护区和湿地保护</t>
  </si>
  <si>
    <t>建筑安全</t>
  </si>
  <si>
    <t>环境监察</t>
  </si>
  <si>
    <t>热能动力工程</t>
  </si>
  <si>
    <t>暖通工程</t>
  </si>
  <si>
    <t>工程地质</t>
  </si>
  <si>
    <t>地质测绘</t>
  </si>
  <si>
    <t>农业综合</t>
  </si>
  <si>
    <t>旅游经济</t>
  </si>
  <si>
    <t>美术</t>
  </si>
  <si>
    <t>戏剧（群文）</t>
  </si>
  <si>
    <t>织绣及其它传统手工艺</t>
  </si>
  <si>
    <t>生态农业技术</t>
  </si>
  <si>
    <t>煤田地质与勘查技术</t>
  </si>
  <si>
    <t>水电站机电设备与自动化</t>
  </si>
  <si>
    <t>园林工程技术</t>
  </si>
  <si>
    <t>水利水电工程管理</t>
  </si>
  <si>
    <t>材料成型与控制技术</t>
  </si>
  <si>
    <t>应用化工技术</t>
  </si>
  <si>
    <t>化妆品技术</t>
  </si>
  <si>
    <t>食品营养与卫生</t>
  </si>
  <si>
    <t>铁道信号自动控制</t>
  </si>
  <si>
    <t>智能监控技术应用</t>
  </si>
  <si>
    <t>蒙医学</t>
  </si>
  <si>
    <t>国际金融</t>
  </si>
  <si>
    <t>休闲服务与管理</t>
  </si>
  <si>
    <t>家具艺术设计</t>
  </si>
  <si>
    <t>出版信息管理</t>
  </si>
  <si>
    <t>英语教育</t>
  </si>
  <si>
    <t>边境管理</t>
  </si>
  <si>
    <t>人民武装</t>
  </si>
  <si>
    <t>宗教学</t>
  </si>
  <si>
    <t>资源与环境经济学</t>
  </si>
  <si>
    <t>劳动经济学</t>
  </si>
  <si>
    <t>社会保障法学</t>
  </si>
  <si>
    <t>国际关系</t>
  </si>
  <si>
    <t>国内安全保卫学</t>
  </si>
  <si>
    <t>成人教育学</t>
  </si>
  <si>
    <t>中国少数民族语言文学</t>
  </si>
  <si>
    <t>西班牙语语言文学</t>
  </si>
  <si>
    <t>文化遗产与博物馆</t>
  </si>
  <si>
    <t>光学</t>
  </si>
  <si>
    <t>遗传学</t>
  </si>
  <si>
    <t>可持续生态学</t>
  </si>
  <si>
    <t>航空、航天与航海医学</t>
  </si>
  <si>
    <t>肾病</t>
  </si>
  <si>
    <t>中医外科学</t>
  </si>
  <si>
    <t>军事教育训练学</t>
  </si>
  <si>
    <t>技术经济及管理</t>
  </si>
  <si>
    <t>表演</t>
  </si>
  <si>
    <t>中文</t>
  </si>
  <si>
    <t>烟草生产与加工</t>
  </si>
  <si>
    <t>岩土工程勘察与施工</t>
  </si>
  <si>
    <t>火电厂热工仪表安装与检修</t>
  </si>
  <si>
    <t>建筑工程检测</t>
  </si>
  <si>
    <t>永泵站机电设备安装与运行</t>
  </si>
  <si>
    <t>焊接技术应用</t>
  </si>
  <si>
    <t>橡胶工艺</t>
  </si>
  <si>
    <t>平面媒体印制技术</t>
  </si>
  <si>
    <t>生物药物检验</t>
  </si>
  <si>
    <t>铁道运输服务</t>
  </si>
  <si>
    <t>计算机应用</t>
  </si>
  <si>
    <t>连锁经营与管理</t>
  </si>
  <si>
    <t>中餐烹饪</t>
  </si>
  <si>
    <t>美发与形象设计</t>
  </si>
  <si>
    <t>商务俄语</t>
  </si>
  <si>
    <t>工商行政管理事务</t>
  </si>
  <si>
    <t>医学实验人员</t>
  </si>
  <si>
    <t>数控加工（数控铣工）</t>
  </si>
  <si>
    <t>化工仪表及自动化</t>
  </si>
  <si>
    <t>计算机广告制作</t>
  </si>
  <si>
    <t>汽车检测</t>
  </si>
  <si>
    <t>美容美发与造型（美发）</t>
  </si>
  <si>
    <t>国际贸易</t>
  </si>
  <si>
    <t>野生动物保护</t>
  </si>
  <si>
    <t>矿山机械操作与维修</t>
  </si>
  <si>
    <t>煤化工</t>
  </si>
  <si>
    <t>建筑工程管理</t>
  </si>
  <si>
    <t>化纤生产技术</t>
  </si>
  <si>
    <t>口腔义齿制造</t>
  </si>
  <si>
    <t>工业设计</t>
  </si>
  <si>
    <t>冶金技术研究</t>
  </si>
  <si>
    <t>综合科技服务（科技会展服务）</t>
  </si>
  <si>
    <t>内科护理</t>
  </si>
  <si>
    <t>消毒技术</t>
  </si>
  <si>
    <t>电子仪器仪表</t>
  </si>
  <si>
    <t>信息管理与信息系统</t>
  </si>
  <si>
    <t>工业智能</t>
  </si>
  <si>
    <t>冶金机械设备</t>
  </si>
  <si>
    <t>发酵</t>
  </si>
  <si>
    <t>野生动植物保护及繁育</t>
  </si>
  <si>
    <t>特种设备安全</t>
  </si>
  <si>
    <t>环境生物</t>
  </si>
  <si>
    <t>能源动力工程</t>
  </si>
  <si>
    <t>道路养护与管理</t>
  </si>
  <si>
    <t>资环</t>
  </si>
  <si>
    <t>运输经济</t>
  </si>
  <si>
    <t>摄影（摄像）</t>
  </si>
  <si>
    <t>曲艺（群文）</t>
  </si>
  <si>
    <t>动漫</t>
  </si>
  <si>
    <t>工程地质勘查</t>
  </si>
  <si>
    <t>电网监控技术</t>
  </si>
  <si>
    <t>建筑动画与模型制作</t>
  </si>
  <si>
    <t>水利水电建筑工程</t>
  </si>
  <si>
    <t>金属材料与热处理技术</t>
  </si>
  <si>
    <t>皮革加工技术</t>
  </si>
  <si>
    <t>食品营养与检测</t>
  </si>
  <si>
    <t>铁道通信与信息化技术</t>
  </si>
  <si>
    <t>汽车智能技术</t>
  </si>
  <si>
    <t>藏医学</t>
  </si>
  <si>
    <t>证券与期货</t>
  </si>
  <si>
    <t>餐饮管理</t>
  </si>
  <si>
    <t>皮具艺术设计</t>
  </si>
  <si>
    <t>数字出版</t>
  </si>
  <si>
    <t>物理教育</t>
  </si>
  <si>
    <t>特警</t>
  </si>
  <si>
    <t>民政管理</t>
  </si>
  <si>
    <t>科学技术哲学</t>
  </si>
  <si>
    <t>诉讼法学</t>
  </si>
  <si>
    <t>外交学</t>
  </si>
  <si>
    <t>边防管理学</t>
  </si>
  <si>
    <t>职业技术教育学</t>
  </si>
  <si>
    <t>比较文学与世界文学</t>
  </si>
  <si>
    <t>阿拉伯语语言文学</t>
  </si>
  <si>
    <t>古代文字与铭刻</t>
  </si>
  <si>
    <t>无线电物理</t>
  </si>
  <si>
    <t>发育生物学</t>
  </si>
  <si>
    <t>风湿病</t>
  </si>
  <si>
    <t>中医骨伤科学</t>
  </si>
  <si>
    <t>录音艺术</t>
  </si>
  <si>
    <t>数字媒体艺术</t>
  </si>
  <si>
    <t>设施农业生产技术</t>
  </si>
  <si>
    <t>地球物理勘探技术</t>
  </si>
  <si>
    <t>火电厂热力设备运行与检修</t>
  </si>
  <si>
    <t>装配式建筑施工</t>
  </si>
  <si>
    <t>水电站运行与管理</t>
  </si>
  <si>
    <t>增材制造技术应用</t>
  </si>
  <si>
    <t>林产化工技术</t>
  </si>
  <si>
    <t>服装设计与工艺</t>
  </si>
  <si>
    <t>药品食品检验</t>
  </si>
  <si>
    <t>高速铁路乘务</t>
  </si>
  <si>
    <t>计算机网络技术</t>
  </si>
  <si>
    <t>藏医医疗与藏药</t>
  </si>
  <si>
    <t>客户信息服务</t>
  </si>
  <si>
    <t>西餐烹饪</t>
  </si>
  <si>
    <t>美容美体艺术</t>
  </si>
  <si>
    <t>商务法语</t>
  </si>
  <si>
    <t>产品质量监督检验</t>
  </si>
  <si>
    <t>数控加工（加工中心操作工）</t>
  </si>
  <si>
    <t>工业机器人应用与维护</t>
  </si>
  <si>
    <t>多媒体制作</t>
  </si>
  <si>
    <t>汽车营销</t>
  </si>
  <si>
    <t>美容美发与造型（美容）</t>
  </si>
  <si>
    <t>商务外语</t>
  </si>
  <si>
    <t>农产品保鲜与加工</t>
  </si>
  <si>
    <t>矿山机电</t>
  </si>
  <si>
    <t>磷化工</t>
  </si>
  <si>
    <t>市政工程施工</t>
  </si>
  <si>
    <t>服装制作与营销</t>
  </si>
  <si>
    <t>眼视光技术</t>
  </si>
  <si>
    <t>美术绘画</t>
  </si>
  <si>
    <t>地质研究</t>
  </si>
  <si>
    <t>中西医结合（骨伤科）</t>
  </si>
  <si>
    <t>微生物检验技术</t>
  </si>
  <si>
    <t>信息服务</t>
  </si>
  <si>
    <t>自动控制</t>
  </si>
  <si>
    <t>洗涤剂</t>
  </si>
  <si>
    <t>涂料</t>
  </si>
  <si>
    <t>林产加工</t>
  </si>
  <si>
    <t>消防安全</t>
  </si>
  <si>
    <t>环境物理</t>
  </si>
  <si>
    <t>输配电及用电工程</t>
  </si>
  <si>
    <t>燃气工程</t>
  </si>
  <si>
    <t>教育</t>
  </si>
  <si>
    <t>建筑与房地产经济</t>
  </si>
  <si>
    <t>演员</t>
  </si>
  <si>
    <t>美术（群文）</t>
  </si>
  <si>
    <t>视觉传达</t>
  </si>
  <si>
    <t>外语</t>
  </si>
  <si>
    <t>植物保护与检疫技术</t>
  </si>
  <si>
    <t>水文与工程地质</t>
  </si>
  <si>
    <t>电力客户服务与管理</t>
  </si>
  <si>
    <t>城乡规划</t>
  </si>
  <si>
    <t>铸造技术</t>
  </si>
  <si>
    <t>石油化工技术高</t>
  </si>
  <si>
    <t>鞋类设计与工艺</t>
  </si>
  <si>
    <t>中药生产与加工</t>
  </si>
  <si>
    <t>铁道交通运营管理</t>
  </si>
  <si>
    <t>电子产品质量检测</t>
  </si>
  <si>
    <t>维医学</t>
  </si>
  <si>
    <t>信托与租赁</t>
  </si>
  <si>
    <t>烹调工艺与营养</t>
  </si>
  <si>
    <t>数字媒体设备管理</t>
  </si>
  <si>
    <t>化学教育</t>
  </si>
  <si>
    <t>警察管理</t>
  </si>
  <si>
    <t>数量经济学</t>
  </si>
  <si>
    <t>经济法学</t>
  </si>
  <si>
    <t>涉外警务学</t>
  </si>
  <si>
    <t>特殊教育学</t>
  </si>
  <si>
    <t>欧洲语言文学</t>
  </si>
  <si>
    <t>专门考古</t>
  </si>
  <si>
    <t>细胞生物学</t>
  </si>
  <si>
    <t>传染病</t>
  </si>
  <si>
    <t>中医妇科学</t>
  </si>
  <si>
    <t>影视摄影与制作</t>
  </si>
  <si>
    <t>艺术与科技</t>
  </si>
  <si>
    <t>农机设备应用与维修</t>
  </si>
  <si>
    <t>工程测量技术</t>
  </si>
  <si>
    <t>火电厂集控运行</t>
  </si>
  <si>
    <t>建筑智能化设备安装与运维</t>
  </si>
  <si>
    <t>水土保持技术</t>
  </si>
  <si>
    <t>机械产品检测技术</t>
  </si>
  <si>
    <t>分析检验技术</t>
  </si>
  <si>
    <t>纺织技术与营销</t>
  </si>
  <si>
    <t>制药设备维修</t>
  </si>
  <si>
    <t>铁道桥梁隧道施工与维护</t>
  </si>
  <si>
    <t>网站建设与管理</t>
  </si>
  <si>
    <t>维医医疗与维药</t>
  </si>
  <si>
    <t>中西面点</t>
  </si>
  <si>
    <t>皮革制品设计与制作</t>
  </si>
  <si>
    <t>商务泰语</t>
  </si>
  <si>
    <t>老年人服务与管理</t>
  </si>
  <si>
    <t>数控机床装配与维修</t>
  </si>
  <si>
    <t>通信网络应用</t>
  </si>
  <si>
    <t>工程机械运用与维修</t>
  </si>
  <si>
    <t>美容美发与造型（化妆）</t>
  </si>
  <si>
    <t>房地产经营与管理</t>
  </si>
  <si>
    <t>棉花加工与检验</t>
  </si>
  <si>
    <t>钻探工程技术</t>
  </si>
  <si>
    <t>火炸药制造与应用</t>
  </si>
  <si>
    <t>土建工程检测</t>
  </si>
  <si>
    <t>服装养护</t>
  </si>
  <si>
    <t>音乐</t>
  </si>
  <si>
    <t>物流技术研究</t>
  </si>
  <si>
    <t>中医骨伤科</t>
  </si>
  <si>
    <t>理化检验技术</t>
  </si>
  <si>
    <t>医学信息工程</t>
  </si>
  <si>
    <t>空间信息与数字技术</t>
  </si>
  <si>
    <t>智能装备与系统</t>
  </si>
  <si>
    <t>香料</t>
  </si>
  <si>
    <t>腐蚀</t>
  </si>
  <si>
    <t>自然灾害防治</t>
  </si>
  <si>
    <t>环境宣传</t>
  </si>
  <si>
    <t>建筑材料</t>
  </si>
  <si>
    <t>农产品质量安全检测</t>
  </si>
  <si>
    <t>商业经济</t>
  </si>
  <si>
    <t>演奏员</t>
  </si>
  <si>
    <t>摄影（摄像）（群文）</t>
  </si>
  <si>
    <t>服装设计</t>
  </si>
  <si>
    <t>美育</t>
  </si>
  <si>
    <t>茶树栽培与茶叶加工</t>
  </si>
  <si>
    <t>水电站与电力网</t>
  </si>
  <si>
    <t>村镇建设与管理</t>
  </si>
  <si>
    <t>港口航道与治河工程</t>
  </si>
  <si>
    <t>锻压技术</t>
  </si>
  <si>
    <t>乐器制造与维护</t>
  </si>
  <si>
    <t>药品生产技术</t>
  </si>
  <si>
    <t>铁路物流管理</t>
  </si>
  <si>
    <t>电子产品营销与服务</t>
  </si>
  <si>
    <t>傣医学</t>
  </si>
  <si>
    <t>营养配餐</t>
  </si>
  <si>
    <t>室内艺术设计</t>
  </si>
  <si>
    <t>新闻采编与制作</t>
  </si>
  <si>
    <t>生物教育</t>
  </si>
  <si>
    <t>公共安全管理</t>
  </si>
  <si>
    <t>劳动与社会保障</t>
  </si>
  <si>
    <t>国防经济</t>
  </si>
  <si>
    <t>环境与资源保护法学</t>
  </si>
  <si>
    <t>警务指挥与战术</t>
  </si>
  <si>
    <t>教育技术学</t>
  </si>
  <si>
    <t>亚非语言文学</t>
  </si>
  <si>
    <t>生物化学与分子生物学</t>
  </si>
  <si>
    <t>儿科学</t>
  </si>
  <si>
    <t>中医儿科学</t>
  </si>
  <si>
    <t>戏剧影视美术设计</t>
  </si>
  <si>
    <t>农产品加工与质量检测</t>
  </si>
  <si>
    <t>地图绘制与地理信息系统</t>
  </si>
  <si>
    <t>火电厂水处理及化学监督</t>
  </si>
  <si>
    <t>建筑水电设备安装与运维</t>
  </si>
  <si>
    <t>水环境智能监测与保护</t>
  </si>
  <si>
    <t>智能设备运行与维护</t>
  </si>
  <si>
    <t>化工机械与设备</t>
  </si>
  <si>
    <t>丝绸工艺</t>
  </si>
  <si>
    <t>医疗设备安装与维护</t>
  </si>
  <si>
    <t>道路与桥梁工程施工</t>
  </si>
  <si>
    <t>软伴与信息服务</t>
  </si>
  <si>
    <t>蒙医医疗与蒙药</t>
  </si>
  <si>
    <t>茶艺与茶营销</t>
  </si>
  <si>
    <t>首饰设计与制作</t>
  </si>
  <si>
    <t>商务阿拉伯语</t>
  </si>
  <si>
    <t>智慧健康养老服务</t>
  </si>
  <si>
    <t>数控编程</t>
  </si>
  <si>
    <t>音像电子设备应用与维修</t>
  </si>
  <si>
    <t>通信运营服务</t>
  </si>
  <si>
    <t>公路施工与养护</t>
  </si>
  <si>
    <t>休闲体育服务</t>
  </si>
  <si>
    <t>网络营销</t>
  </si>
  <si>
    <t>现代林业技术</t>
  </si>
  <si>
    <t>石油钻井</t>
  </si>
  <si>
    <t>花炮生产与管理</t>
  </si>
  <si>
    <t>燃气热力运行与维护</t>
  </si>
  <si>
    <t>民族音乐与舞蹈</t>
  </si>
  <si>
    <t>农业科学研究</t>
  </si>
  <si>
    <t>中医肛肠科</t>
  </si>
  <si>
    <t>营养（技）</t>
  </si>
  <si>
    <t>光伏科学与工程</t>
  </si>
  <si>
    <t>大数据技术与应用</t>
  </si>
  <si>
    <t>电子仪器与测量</t>
  </si>
  <si>
    <t>造纸</t>
  </si>
  <si>
    <t>矿山设备</t>
  </si>
  <si>
    <t>环境规划</t>
  </si>
  <si>
    <t>装饰装修</t>
  </si>
  <si>
    <t>农村合作组织管理</t>
  </si>
  <si>
    <t>经营管理</t>
  </si>
  <si>
    <t>舞台技术</t>
  </si>
  <si>
    <t>编导（群文）</t>
  </si>
  <si>
    <t>劳动教育</t>
  </si>
  <si>
    <t>中草药栽培技术</t>
  </si>
  <si>
    <t>矿山地质</t>
  </si>
  <si>
    <t>电源变换技术与应用</t>
  </si>
  <si>
    <t>城市信息化管理</t>
  </si>
  <si>
    <t>水务管理</t>
  </si>
  <si>
    <t>焊接技术与自动化</t>
  </si>
  <si>
    <t>海洋化工技术</t>
  </si>
  <si>
    <t>陶瓷制造工艺</t>
  </si>
  <si>
    <t>兽药制药技术</t>
  </si>
  <si>
    <t>铁路桥梁与隧道工程技术</t>
  </si>
  <si>
    <t>电子电路设计与工艺</t>
  </si>
  <si>
    <t>哈医学</t>
  </si>
  <si>
    <t>投资与理财</t>
  </si>
  <si>
    <t>中西面点工艺</t>
  </si>
  <si>
    <t>展示艺术设计</t>
  </si>
  <si>
    <t>历史教育</t>
  </si>
  <si>
    <t>森林消防</t>
  </si>
  <si>
    <t>网络舆情监测</t>
  </si>
  <si>
    <t>国际法学</t>
  </si>
  <si>
    <t>警卫学</t>
  </si>
  <si>
    <t>外国语言学及应用语言学</t>
  </si>
  <si>
    <t>生物物理学</t>
  </si>
  <si>
    <t>老年医学</t>
  </si>
  <si>
    <t>中医五官科学</t>
  </si>
  <si>
    <t>动画</t>
  </si>
  <si>
    <t>循环农业与再生资源利用</t>
  </si>
  <si>
    <t>地质与测量</t>
  </si>
  <si>
    <t>光伏工程技术与应用</t>
  </si>
  <si>
    <t>供热通风与空调施工运行</t>
  </si>
  <si>
    <t>电机电器制造与维修</t>
  </si>
  <si>
    <t>医疗器械维修与营销</t>
  </si>
  <si>
    <t>公路养护与管理</t>
  </si>
  <si>
    <t>数字媒体技术应用</t>
  </si>
  <si>
    <t>中药制药</t>
  </si>
  <si>
    <t>运动训练</t>
  </si>
  <si>
    <t>现代家政服务与管理</t>
  </si>
  <si>
    <t>通用技术</t>
  </si>
  <si>
    <t>工量具制造与维修</t>
  </si>
  <si>
    <t>通信终端设备制造与维修</t>
  </si>
  <si>
    <t>网络安防系统安装与维护</t>
  </si>
  <si>
    <t>桥梁施工与养护</t>
  </si>
  <si>
    <t>物业管理</t>
  </si>
  <si>
    <t>园林技术</t>
  </si>
  <si>
    <t>石油天然气开采</t>
  </si>
  <si>
    <t>消防工程技术</t>
  </si>
  <si>
    <t>皮革加工与设计</t>
  </si>
  <si>
    <t>服装模特</t>
  </si>
  <si>
    <t>中西医结合（外科）</t>
  </si>
  <si>
    <t>康复医学治疗技术</t>
  </si>
  <si>
    <t>视听技术</t>
  </si>
  <si>
    <t>核电技术与控制</t>
  </si>
  <si>
    <t>油墨</t>
  </si>
  <si>
    <t>高分子材料</t>
  </si>
  <si>
    <t>环境政策</t>
  </si>
  <si>
    <t>园林绿化</t>
  </si>
  <si>
    <t>作词</t>
  </si>
  <si>
    <t>群文理论</t>
  </si>
  <si>
    <t>烟草栽培与加工</t>
  </si>
  <si>
    <t>农业电气化技术</t>
  </si>
  <si>
    <t>建筑工程技术</t>
  </si>
  <si>
    <t>水电站动力设备</t>
  </si>
  <si>
    <t>机械产品检测检验技术</t>
  </si>
  <si>
    <t>工业分析技术</t>
  </si>
  <si>
    <t>包装工程技术</t>
  </si>
  <si>
    <t>药品质量与安全</t>
  </si>
  <si>
    <t>高速铁道工程技术</t>
  </si>
  <si>
    <t>电子制造技术与设备</t>
  </si>
  <si>
    <t>信用管理</t>
  </si>
  <si>
    <t>西餐工艺</t>
  </si>
  <si>
    <t>地理教育</t>
  </si>
  <si>
    <t>部队后勤管理</t>
  </si>
  <si>
    <t>公共事务管理</t>
  </si>
  <si>
    <t>国际公法</t>
  </si>
  <si>
    <t>神经病学</t>
  </si>
  <si>
    <t>针灸推拿学</t>
  </si>
  <si>
    <t>农产品贮藏与加工</t>
  </si>
  <si>
    <t>航空摄影测量</t>
  </si>
  <si>
    <t>太阳能与沼气技术利用</t>
  </si>
  <si>
    <t>建筑工程造价</t>
  </si>
  <si>
    <t>光电仪器制造与维修</t>
  </si>
  <si>
    <t>火炸药技术</t>
  </si>
  <si>
    <t>数字化染整工艺</t>
  </si>
  <si>
    <t>粮油和饲料加工技术</t>
  </si>
  <si>
    <t>交通运营服务</t>
  </si>
  <si>
    <t>计算机平面设计</t>
  </si>
  <si>
    <t>中医康复技术</t>
  </si>
  <si>
    <t>跨境电子商务</t>
  </si>
  <si>
    <t>服装陈列与展示设计</t>
  </si>
  <si>
    <t>休闲体育服夯与管理</t>
  </si>
  <si>
    <t>殡葬服务与管理</t>
  </si>
  <si>
    <t>机械设备维修</t>
  </si>
  <si>
    <t>办公设备维修</t>
  </si>
  <si>
    <t>计算机速录</t>
  </si>
  <si>
    <t>公路工程测量</t>
  </si>
  <si>
    <t>家政服务</t>
  </si>
  <si>
    <t>木材加工</t>
  </si>
  <si>
    <t>石油天然气储运与营销</t>
  </si>
  <si>
    <t>硅酸盐材料制品生产</t>
  </si>
  <si>
    <t>鞋制品设计与制作</t>
  </si>
  <si>
    <t>演艺设备安装与调试</t>
  </si>
  <si>
    <t>中医外科</t>
  </si>
  <si>
    <t>病理学技术</t>
  </si>
  <si>
    <t>家电产品</t>
  </si>
  <si>
    <t>电池</t>
  </si>
  <si>
    <t>艺术创意设计</t>
  </si>
  <si>
    <t>非遗保护</t>
  </si>
  <si>
    <t>棉花加工与经营管理</t>
  </si>
  <si>
    <t>地质灾害调查与防治</t>
  </si>
  <si>
    <t>分布式发电与微电网技术</t>
  </si>
  <si>
    <t>地下与隧道工程技术</t>
  </si>
  <si>
    <t>水电站电气设备</t>
  </si>
  <si>
    <t>理化测试与质检技术</t>
  </si>
  <si>
    <t>化工装备技术</t>
  </si>
  <si>
    <t>包装策划与设计</t>
  </si>
  <si>
    <t>制药设备应用技术</t>
  </si>
  <si>
    <t>高速铁路客运乘务</t>
  </si>
  <si>
    <t>电子测量技术与仪器</t>
  </si>
  <si>
    <t>农村金融</t>
  </si>
  <si>
    <t>会展策划与管理</t>
  </si>
  <si>
    <t>公共艺术设计</t>
  </si>
  <si>
    <t>广播电视技术</t>
  </si>
  <si>
    <t>音乐教育</t>
  </si>
  <si>
    <t>部队政治工作</t>
  </si>
  <si>
    <t>国际私法</t>
  </si>
  <si>
    <t>精神病与精神卫生学</t>
  </si>
  <si>
    <t>民族医学（含：藏医学、蒙医学等）</t>
  </si>
  <si>
    <t>农产品营销与储运</t>
  </si>
  <si>
    <t>石油地质录井与测井</t>
  </si>
  <si>
    <t>风力发电设备运行与维护</t>
  </si>
  <si>
    <t>建设项目材料管理</t>
  </si>
  <si>
    <t>制冷与空调技术应用</t>
  </si>
  <si>
    <t>服装制作与生产管理</t>
  </si>
  <si>
    <t>粮油储运与检验技术</t>
  </si>
  <si>
    <t>交通工程机械运用与维修</t>
  </si>
  <si>
    <t>计算机动漫与游戏制作</t>
  </si>
  <si>
    <t>中医养生保健</t>
  </si>
  <si>
    <t>移动商务</t>
  </si>
  <si>
    <t>体育设施管理与经营</t>
  </si>
  <si>
    <t>文秘</t>
  </si>
  <si>
    <t>煤矿机械维修</t>
  </si>
  <si>
    <t>光伏应用技术</t>
  </si>
  <si>
    <t>物联网应用技术</t>
  </si>
  <si>
    <t>筑路机械操作与维修</t>
  </si>
  <si>
    <t>公共营养保健</t>
  </si>
  <si>
    <t>林产品加工</t>
  </si>
  <si>
    <t>地质勘查</t>
  </si>
  <si>
    <t>城市燃气输配与应用</t>
  </si>
  <si>
    <t>制浆造纸工艺</t>
  </si>
  <si>
    <t>烧伤外科</t>
  </si>
  <si>
    <t>临床医学检验技术</t>
  </si>
  <si>
    <t>电子装备</t>
  </si>
  <si>
    <t>印刷</t>
  </si>
  <si>
    <t>演出监督</t>
  </si>
  <si>
    <t>数字文化建设及编创</t>
  </si>
  <si>
    <t>环境地质工程</t>
  </si>
  <si>
    <t>电厂热能动力装置</t>
  </si>
  <si>
    <t>土木工程检测技术</t>
  </si>
  <si>
    <t>模具设计与制造</t>
  </si>
  <si>
    <t>化工自动化技术</t>
  </si>
  <si>
    <t>包装设备应用技术</t>
  </si>
  <si>
    <t>药品经营与管理</t>
  </si>
  <si>
    <t>动车组检修技术</t>
  </si>
  <si>
    <t>电子工艺与管理</t>
  </si>
  <si>
    <t>互联网金融</t>
  </si>
  <si>
    <t>雕刻艺术设计</t>
  </si>
  <si>
    <t>影视制片管理</t>
  </si>
  <si>
    <t>美术教育</t>
  </si>
  <si>
    <t>警察指挥与战术</t>
  </si>
  <si>
    <t>质量管理与认证</t>
  </si>
  <si>
    <t>国际经济法</t>
  </si>
  <si>
    <t>皮肤病与性病学</t>
  </si>
  <si>
    <t>休闲农业生产与经营</t>
  </si>
  <si>
    <t>钢铁冶炼技术</t>
  </si>
  <si>
    <t>新能源装备运行与维护</t>
  </si>
  <si>
    <t>汽车服务与营销</t>
  </si>
  <si>
    <t>移动应用技术与服务</t>
  </si>
  <si>
    <t>哈医医疗与哈药</t>
  </si>
  <si>
    <t>行政事务助理</t>
  </si>
  <si>
    <t>化工机械维修</t>
  </si>
  <si>
    <t>工业网络技术</t>
  </si>
  <si>
    <t>网络与信息安全</t>
  </si>
  <si>
    <t>高速公路收费与监控</t>
  </si>
  <si>
    <t>保健按摩</t>
  </si>
  <si>
    <t>森林资源保护与管理</t>
  </si>
  <si>
    <t>地图制图与地理信息系统</t>
  </si>
  <si>
    <t>给排水施工与运行</t>
  </si>
  <si>
    <t>食品加工与检验</t>
  </si>
  <si>
    <t>小儿外科</t>
  </si>
  <si>
    <t>超声波医学技术</t>
  </si>
  <si>
    <t>电子产品检验检测</t>
  </si>
  <si>
    <t>家具</t>
  </si>
  <si>
    <t>理化检验</t>
  </si>
  <si>
    <t>录音</t>
  </si>
  <si>
    <t>绿色食品生产与检验</t>
  </si>
  <si>
    <t>岩土工程技术</t>
  </si>
  <si>
    <t>城市热能应用技术</t>
  </si>
  <si>
    <t>建筑钢结构工程技术</t>
  </si>
  <si>
    <t>水利机电设备运行与管理</t>
  </si>
  <si>
    <t>电机与电器技术</t>
  </si>
  <si>
    <t>涂装防护技术</t>
  </si>
  <si>
    <t>食品包装技术</t>
  </si>
  <si>
    <t>药品服务与管理</t>
  </si>
  <si>
    <t>智能交通技术运用</t>
  </si>
  <si>
    <t>声像工程技术</t>
  </si>
  <si>
    <t>包装艺术设计</t>
  </si>
  <si>
    <t>影视编导</t>
  </si>
  <si>
    <t>体育教育</t>
  </si>
  <si>
    <t>边防指挥</t>
  </si>
  <si>
    <t>知识产权管理</t>
  </si>
  <si>
    <t>军事法学</t>
  </si>
  <si>
    <t>影像医学与核医学</t>
  </si>
  <si>
    <t>家庭农场生产经营</t>
  </si>
  <si>
    <t>石油与天然气开采</t>
  </si>
  <si>
    <t>钢铁装备运行与维护</t>
  </si>
  <si>
    <t>绐排水工程施工与运行</t>
  </si>
  <si>
    <t>电梯安装与维修保养</t>
  </si>
  <si>
    <t>汽车运用与维修</t>
  </si>
  <si>
    <t>医学检验技术</t>
  </si>
  <si>
    <t>直播电商服务</t>
  </si>
  <si>
    <t>戏剧表演</t>
  </si>
  <si>
    <t>商务助理</t>
  </si>
  <si>
    <t>综合实践活动</t>
  </si>
  <si>
    <t>综合实践活动（含环境教育人工智能等地方与学校课程)</t>
  </si>
  <si>
    <t>机械装配</t>
  </si>
  <si>
    <t>电线电缆制造技术</t>
  </si>
  <si>
    <t>现代物流</t>
  </si>
  <si>
    <t>森林采运工程</t>
  </si>
  <si>
    <t>城市水务技术</t>
  </si>
  <si>
    <t>粮食工程</t>
  </si>
  <si>
    <t>泌尿外科</t>
  </si>
  <si>
    <t>核医学技术</t>
  </si>
  <si>
    <t>电子设备结构与工艺设计</t>
  </si>
  <si>
    <t>五金</t>
  </si>
  <si>
    <t>塑料</t>
  </si>
  <si>
    <t>工程检测</t>
  </si>
  <si>
    <t>剪辑</t>
  </si>
  <si>
    <t>农资营销与服务</t>
  </si>
  <si>
    <t>核电站动力设备运行与维护</t>
  </si>
  <si>
    <t>建筑设备工程技术</t>
  </si>
  <si>
    <t>烟花爆竹技术与管理</t>
  </si>
  <si>
    <t>数字图文信息技术</t>
  </si>
  <si>
    <t>保健品开发与管理</t>
  </si>
  <si>
    <t>道路桥梁工程技术</t>
  </si>
  <si>
    <t>移动互联应用技术</t>
  </si>
  <si>
    <t>蒙药学</t>
  </si>
  <si>
    <t>陶瓷设计与工艺</t>
  </si>
  <si>
    <t>影视美术</t>
  </si>
  <si>
    <t>船艇指挥</t>
  </si>
  <si>
    <t>老年服务与管理</t>
  </si>
  <si>
    <t>临床检验诊断学</t>
  </si>
  <si>
    <t>石油与天然气储运</t>
  </si>
  <si>
    <t>城市燃气智能输配与应用</t>
  </si>
  <si>
    <t>机电技术应用</t>
  </si>
  <si>
    <t>汽车车身修复</t>
  </si>
  <si>
    <t>医学影像技术</t>
  </si>
  <si>
    <t>物流服务与管理</t>
  </si>
  <si>
    <t>戏曲表演</t>
  </si>
  <si>
    <t>学生发展指导</t>
  </si>
  <si>
    <t>生命安全教育</t>
  </si>
  <si>
    <t>机械设备装配与自动控制</t>
  </si>
  <si>
    <t>电梯工程技术</t>
  </si>
  <si>
    <t>船舶驾驶</t>
  </si>
  <si>
    <t>农业机械使用与维护</t>
  </si>
  <si>
    <t>陶瓷工艺</t>
  </si>
  <si>
    <t>摄影摄像技术</t>
  </si>
  <si>
    <t>神经外科</t>
  </si>
  <si>
    <t>放射医学技术</t>
  </si>
  <si>
    <t>石油化工</t>
  </si>
  <si>
    <t>工程管理</t>
  </si>
  <si>
    <t>农产品流通与管理</t>
  </si>
  <si>
    <t>摄影测量与遥感技术</t>
  </si>
  <si>
    <t>供热通风与空调工程技术</t>
  </si>
  <si>
    <t>水环境监测与治理</t>
  </si>
  <si>
    <t>内燃机制造与维修</t>
  </si>
  <si>
    <t>煤化工技术</t>
  </si>
  <si>
    <t>印刷设备应用技术</t>
  </si>
  <si>
    <t>化妆品经营与管理</t>
  </si>
  <si>
    <t>道路运输与路政管理</t>
  </si>
  <si>
    <t>光电技术应用</t>
  </si>
  <si>
    <t>维药学</t>
  </si>
  <si>
    <t>刺绣设计与工艺</t>
  </si>
  <si>
    <t>影视多媒体技术</t>
  </si>
  <si>
    <t>舞蹈教育</t>
  </si>
  <si>
    <t>通信指挥</t>
  </si>
  <si>
    <t>家政服务与管理</t>
  </si>
  <si>
    <t>外科学</t>
  </si>
  <si>
    <t>矿井建设技术</t>
  </si>
  <si>
    <t>金属压力加工</t>
  </si>
  <si>
    <t>房地产营销</t>
  </si>
  <si>
    <t>电气设备运行与控制</t>
  </si>
  <si>
    <t>汽车美容马装潢</t>
  </si>
  <si>
    <t>计算机与数码设备维修</t>
  </si>
  <si>
    <t>医学生物技术</t>
  </si>
  <si>
    <t>冷链物流服务与管理</t>
  </si>
  <si>
    <t>曲艺表演</t>
  </si>
  <si>
    <t>地方与学校课程</t>
  </si>
  <si>
    <t>模具制造</t>
  </si>
  <si>
    <t>船舶轮机</t>
  </si>
  <si>
    <t>茶艺</t>
  </si>
  <si>
    <t>农村能源开发与利用</t>
  </si>
  <si>
    <t>发电厂及变电站电气设备安装与检修</t>
  </si>
  <si>
    <t>建筑模型设计与制作</t>
  </si>
  <si>
    <t>陶瓷美术</t>
  </si>
  <si>
    <t>文物修复与保护</t>
  </si>
  <si>
    <t>胸心外科</t>
  </si>
  <si>
    <t>口腔医学技术</t>
  </si>
  <si>
    <t>轻工机械</t>
  </si>
  <si>
    <t>天然气化工</t>
  </si>
  <si>
    <t>农业装备应用技术</t>
  </si>
  <si>
    <t>测绘工程技术</t>
  </si>
  <si>
    <t>电厂化学与环保技术</t>
  </si>
  <si>
    <t>建筑电气工程技术</t>
  </si>
  <si>
    <t>机械装备制造技术</t>
  </si>
  <si>
    <t>印刷媒体设计与制作</t>
  </si>
  <si>
    <t>粮食工程技术</t>
  </si>
  <si>
    <t>光伏工程技术</t>
  </si>
  <si>
    <t>藏药学</t>
  </si>
  <si>
    <t>会计信息管理</t>
  </si>
  <si>
    <t>玉器设计与工艺</t>
  </si>
  <si>
    <t>影视动画</t>
  </si>
  <si>
    <t>艺术教育</t>
  </si>
  <si>
    <t>消防指挥</t>
  </si>
  <si>
    <t>婚庆服务与管理</t>
  </si>
  <si>
    <t>普外</t>
  </si>
  <si>
    <t>农村电气技术</t>
  </si>
  <si>
    <t>建筑材料智能生产技术</t>
  </si>
  <si>
    <t>物业服务</t>
  </si>
  <si>
    <t>液压与气动技术应用</t>
  </si>
  <si>
    <t>新能源汽车运用与维修</t>
  </si>
  <si>
    <t>通信技术</t>
  </si>
  <si>
    <t>口腔修复工艺</t>
  </si>
  <si>
    <t>国际货运代理</t>
  </si>
  <si>
    <t>服装表演</t>
  </si>
  <si>
    <t>劳动与技术</t>
  </si>
  <si>
    <t>模具设计</t>
  </si>
  <si>
    <t>工业互联网与大数据应用</t>
  </si>
  <si>
    <t>船舶建造与维修</t>
  </si>
  <si>
    <t>邮政业务</t>
  </si>
  <si>
    <t>农业与农村用水</t>
  </si>
  <si>
    <t>输配电线路施工运行与检修</t>
  </si>
  <si>
    <t>石材工艺</t>
  </si>
  <si>
    <t>骨外科</t>
  </si>
  <si>
    <t>临床医学检验临床化学技术</t>
  </si>
  <si>
    <t>农业经济管理</t>
  </si>
  <si>
    <t>测绘地理信息技术</t>
  </si>
  <si>
    <t>电厂热工自动化技术</t>
  </si>
  <si>
    <t>建筑智能化工程技术</t>
  </si>
  <si>
    <t>粮油储藏与检测技术</t>
  </si>
  <si>
    <t>公路机械化施工技术</t>
  </si>
  <si>
    <t>光电显示技术</t>
  </si>
  <si>
    <t>信息统计与分析</t>
  </si>
  <si>
    <t>首饰设计与工艺</t>
  </si>
  <si>
    <t>影视照明技术与艺术</t>
  </si>
  <si>
    <t>特殊教育</t>
  </si>
  <si>
    <t>参谋业务</t>
  </si>
  <si>
    <t>社区康复</t>
  </si>
  <si>
    <t>骨外</t>
  </si>
  <si>
    <t>林业生产技术</t>
  </si>
  <si>
    <t>采矿技术</t>
  </si>
  <si>
    <t>新型建筑材料生产技术</t>
  </si>
  <si>
    <t>工业机器人技术应用</t>
  </si>
  <si>
    <t>通信系统工程安装与维护</t>
  </si>
  <si>
    <t>康复技术</t>
  </si>
  <si>
    <t>物流设施运行与维护</t>
  </si>
  <si>
    <t>杂技与魔术表演</t>
  </si>
  <si>
    <t>科技制作活动</t>
  </si>
  <si>
    <t>焊接加工</t>
  </si>
  <si>
    <t>港口与航道施工</t>
  </si>
  <si>
    <t>航海捕捞</t>
  </si>
  <si>
    <t>影视表演与制作</t>
  </si>
  <si>
    <t>普通外科</t>
  </si>
  <si>
    <t>临床医学检验临床基础检验技术</t>
  </si>
  <si>
    <t>农村经营管理</t>
  </si>
  <si>
    <t>地籍测绘与土地管理</t>
  </si>
  <si>
    <t>风力发电工程技术</t>
  </si>
  <si>
    <t>工业设备安装工程技术</t>
  </si>
  <si>
    <t>工业工程技术</t>
  </si>
  <si>
    <t>数字印刷技术</t>
  </si>
  <si>
    <t>工程机械运用技术</t>
  </si>
  <si>
    <t>统计与会计核算</t>
  </si>
  <si>
    <t>工艺美术品设计</t>
  </si>
  <si>
    <t>音像技术</t>
  </si>
  <si>
    <t>科学教育</t>
  </si>
  <si>
    <t>抢险救援</t>
  </si>
  <si>
    <t>现代殡葬技术与管理</t>
  </si>
  <si>
    <t>泌尿外</t>
  </si>
  <si>
    <t>建筑材料检测技术</t>
  </si>
  <si>
    <t>工业自动化仪表及应用</t>
  </si>
  <si>
    <t>船舶机工与水手</t>
  </si>
  <si>
    <t>康复辅助器具技术及应用</t>
  </si>
  <si>
    <t>术偶与皮影表演及制作</t>
  </si>
  <si>
    <t>冷作钣金加工</t>
  </si>
  <si>
    <t>水运业务</t>
  </si>
  <si>
    <t>中草药种植</t>
  </si>
  <si>
    <t>制糖技术</t>
  </si>
  <si>
    <t>平面设计</t>
  </si>
  <si>
    <t>中西医结合（内科）</t>
  </si>
  <si>
    <t>临床医学检验临床免疫技术</t>
  </si>
  <si>
    <t>林业技术</t>
  </si>
  <si>
    <t>风电系统运行与维护</t>
  </si>
  <si>
    <t>自动化生产设备应用</t>
  </si>
  <si>
    <t>现代纺织技术</t>
  </si>
  <si>
    <t>交通运营管理</t>
  </si>
  <si>
    <t>国际贸易实务</t>
  </si>
  <si>
    <t>动漫设计</t>
  </si>
  <si>
    <t>录音技术与艺术</t>
  </si>
  <si>
    <t>现代教育技术</t>
  </si>
  <si>
    <t>刑事科学技术</t>
  </si>
  <si>
    <t>胸心外</t>
  </si>
  <si>
    <t>煤炭综合利用技术</t>
  </si>
  <si>
    <t>装配式建筑构件制作技术</t>
  </si>
  <si>
    <t>智能化生产线安装与运维</t>
  </si>
  <si>
    <t>工程潜水</t>
  </si>
  <si>
    <t>微电子技术与器件制造</t>
  </si>
  <si>
    <t>卫生信息管理</t>
  </si>
  <si>
    <t>戏曲音乐</t>
  </si>
  <si>
    <t>日语</t>
  </si>
  <si>
    <t>德育</t>
  </si>
  <si>
    <t>制冷设备运用与维修</t>
  </si>
  <si>
    <t>港口机械操作与维护</t>
  </si>
  <si>
    <t>玩具设计与制造</t>
  </si>
  <si>
    <t>职业病学</t>
  </si>
  <si>
    <t>临床医学检验临床微生物技术</t>
  </si>
  <si>
    <t>测绘与地质工程技术</t>
  </si>
  <si>
    <t>生物质能应用技术</t>
  </si>
  <si>
    <t>建设工程管理</t>
  </si>
  <si>
    <t>机电设备安装技术</t>
  </si>
  <si>
    <t>丝绸技术</t>
  </si>
  <si>
    <t>交通枢纽运营管理</t>
  </si>
  <si>
    <t>医学美容技术</t>
  </si>
  <si>
    <t>国际经济与贸易</t>
  </si>
  <si>
    <t>游戏设计</t>
  </si>
  <si>
    <t>警犬技术</t>
  </si>
  <si>
    <t>神外</t>
  </si>
  <si>
    <t>选矿技术</t>
  </si>
  <si>
    <t>船体修造技术</t>
  </si>
  <si>
    <t>轮机维护与管理</t>
  </si>
  <si>
    <t>营养与保健</t>
  </si>
  <si>
    <t>舞台艺术设计与制作</t>
  </si>
  <si>
    <t>德语</t>
  </si>
  <si>
    <t>数控电加工</t>
  </si>
  <si>
    <t>邮轮乘务</t>
  </si>
  <si>
    <t>健康服务与管理</t>
  </si>
  <si>
    <t>农村经济综合管理</t>
  </si>
  <si>
    <t>风电场机电设备运行与维护</t>
  </si>
  <si>
    <t>风湿与临床免疫学</t>
  </si>
  <si>
    <t>临床医学检验临床血液技术</t>
  </si>
  <si>
    <t>森林资源保护</t>
  </si>
  <si>
    <t>导航与位置服务</t>
  </si>
  <si>
    <t>光伏发电技术与应用</t>
  </si>
  <si>
    <t>机电设备维修与管理</t>
  </si>
  <si>
    <t>汽车运用与维修技术</t>
  </si>
  <si>
    <t>人物形象设计</t>
  </si>
  <si>
    <t>传播与策划</t>
  </si>
  <si>
    <t>汉语</t>
  </si>
  <si>
    <t>刑事侦查</t>
  </si>
  <si>
    <t>整形</t>
  </si>
  <si>
    <t>木业产品加工技术</t>
  </si>
  <si>
    <t>气象服务</t>
  </si>
  <si>
    <t>船舶机械装置安装与维修</t>
  </si>
  <si>
    <t>母婴照护</t>
  </si>
  <si>
    <t>数字音乐制作</t>
  </si>
  <si>
    <t>法语</t>
  </si>
  <si>
    <t>机电设备安装与维修</t>
  </si>
  <si>
    <t>铁道运输管理</t>
  </si>
  <si>
    <t>农资连锁经营与管理</t>
  </si>
  <si>
    <t>灯饰工艺与造型</t>
  </si>
  <si>
    <t>结核病科</t>
  </si>
  <si>
    <t>心电学技术</t>
  </si>
  <si>
    <t>经济林培育与利用</t>
  </si>
  <si>
    <t>地图制图与数字传播技术</t>
  </si>
  <si>
    <t>工业节能技术</t>
  </si>
  <si>
    <t>建筑经济管理</t>
  </si>
  <si>
    <t>数控设备应用与维护</t>
  </si>
  <si>
    <t>纺织机电技术</t>
  </si>
  <si>
    <t>汽车车身维修技术</t>
  </si>
  <si>
    <t>计算机系统与维护</t>
  </si>
  <si>
    <t>卫生检验与检疫技术</t>
  </si>
  <si>
    <t>媒体营销</t>
  </si>
  <si>
    <t>国内安全保卫</t>
  </si>
  <si>
    <t>烧伤</t>
  </si>
  <si>
    <t>畜禽生产技术</t>
  </si>
  <si>
    <t>环境监测技术</t>
  </si>
  <si>
    <t>船舶电气装置安装与调试</t>
  </si>
  <si>
    <t>港口机械运用与维修</t>
  </si>
  <si>
    <t>眼视光与配镜</t>
  </si>
  <si>
    <t>乐器修造</t>
  </si>
  <si>
    <t>俄语</t>
  </si>
  <si>
    <t>机电产品检测技术应用</t>
  </si>
  <si>
    <t>快递运营管理</t>
  </si>
  <si>
    <t>化妆品制造与营销</t>
  </si>
  <si>
    <t>血液病科</t>
  </si>
  <si>
    <t>野生植物资源保护与利用</t>
  </si>
  <si>
    <t>地理国情监测技术</t>
  </si>
  <si>
    <t>节电技术与管理</t>
  </si>
  <si>
    <t>建设项目信息化管理</t>
  </si>
  <si>
    <t>制冷与空调技术</t>
  </si>
  <si>
    <t>纺织品检验与贸易</t>
  </si>
  <si>
    <t>汽车运用安全管理</t>
  </si>
  <si>
    <t>软件技术</t>
  </si>
  <si>
    <t>经济信息管理</t>
  </si>
  <si>
    <t>摄影与摄像艺术</t>
  </si>
  <si>
    <t>应用英语</t>
  </si>
  <si>
    <t>经济犯罪侦查</t>
  </si>
  <si>
    <t>野战外</t>
  </si>
  <si>
    <t>特种动物养殖</t>
  </si>
  <si>
    <t>环境治理技术</t>
  </si>
  <si>
    <t>船舶内装技术</t>
  </si>
  <si>
    <t>水路运输服务</t>
  </si>
  <si>
    <t>金属热处理</t>
  </si>
  <si>
    <t>保安</t>
  </si>
  <si>
    <t>神经内科</t>
  </si>
  <si>
    <t>野生动物资源保护与利用</t>
  </si>
  <si>
    <t>国土测绘与规划</t>
  </si>
  <si>
    <t>太阳能光热技术与应用</t>
  </si>
  <si>
    <t>建设工程监理</t>
  </si>
  <si>
    <t>光电制造与应用技术</t>
  </si>
  <si>
    <t>纺织品设计</t>
  </si>
  <si>
    <t>软件与信息服务</t>
  </si>
  <si>
    <t>放射治疗技术</t>
  </si>
  <si>
    <t>报关与国际货运</t>
  </si>
  <si>
    <t>旅游英语</t>
  </si>
  <si>
    <t>禁毒</t>
  </si>
  <si>
    <t>妇产科学</t>
  </si>
  <si>
    <t>宠物养护与经营</t>
  </si>
  <si>
    <t>生态环境保护</t>
  </si>
  <si>
    <t>无人机操控与维护</t>
  </si>
  <si>
    <t>外轮理货</t>
  </si>
  <si>
    <t>民族美术</t>
  </si>
  <si>
    <t>汽车制造与装配</t>
  </si>
  <si>
    <t>铁路工程测量</t>
  </si>
  <si>
    <t>形象设计</t>
  </si>
  <si>
    <t>肾内科学</t>
  </si>
  <si>
    <t>森林生态旅游</t>
  </si>
  <si>
    <t>钻井技术</t>
  </si>
  <si>
    <t>农村能源与环境技术</t>
  </si>
  <si>
    <t>市政工程技术</t>
  </si>
  <si>
    <t>新能源装备技术</t>
  </si>
  <si>
    <t>家用纺织品设计</t>
  </si>
  <si>
    <t>航海技术</t>
  </si>
  <si>
    <t>动漫制作技术</t>
  </si>
  <si>
    <t>呼吸治疗技术</t>
  </si>
  <si>
    <t>商务经纪与代理</t>
  </si>
  <si>
    <t>表演艺术</t>
  </si>
  <si>
    <t>司法助理</t>
  </si>
  <si>
    <t>眼科学</t>
  </si>
  <si>
    <t>蚕桑生产与经营</t>
  </si>
  <si>
    <t>安全技术与管理</t>
  </si>
  <si>
    <t>汽车制造与检测</t>
  </si>
  <si>
    <t>氏航运输服务</t>
  </si>
  <si>
    <t>民族服装与饰品</t>
  </si>
  <si>
    <t>机电一体化技术</t>
  </si>
  <si>
    <t>铁路施工与养护</t>
  </si>
  <si>
    <t>美容保健</t>
  </si>
  <si>
    <t>宠物医疗与护理</t>
  </si>
  <si>
    <t>消化内科</t>
  </si>
  <si>
    <t>森林防火指挥与通讯</t>
  </si>
  <si>
    <t>油气开采技术</t>
  </si>
  <si>
    <t>黑色冶金技术</t>
  </si>
  <si>
    <t>城市燃气工程技术</t>
  </si>
  <si>
    <t>纺织材料与应用</t>
  </si>
  <si>
    <t>国际邮轮乘务管理</t>
  </si>
  <si>
    <t>嵌入式技术与应用</t>
  </si>
  <si>
    <t>康复治疗技术</t>
  </si>
  <si>
    <t>国际文化贸易</t>
  </si>
  <si>
    <t>戏剧影视表演</t>
  </si>
  <si>
    <t>应用日语</t>
  </si>
  <si>
    <t>法律文秘</t>
  </si>
  <si>
    <t>耳鼻咽喉科学</t>
  </si>
  <si>
    <t>淡水养殖</t>
  </si>
  <si>
    <t>应急管理与减灾技术</t>
  </si>
  <si>
    <t>新能源汽车装调与检修</t>
  </si>
  <si>
    <t>航空服务</t>
  </si>
  <si>
    <t>民族纺染织绣技艺</t>
  </si>
  <si>
    <t>多轴数控加工</t>
  </si>
  <si>
    <t>电气化铁道供电</t>
  </si>
  <si>
    <t>康复保健</t>
  </si>
  <si>
    <t>心血管内科</t>
  </si>
  <si>
    <t>自然保护区建设与管理</t>
  </si>
  <si>
    <t>油气储运技术</t>
  </si>
  <si>
    <t>轧钢工程技术</t>
  </si>
  <si>
    <t>给排水工程技术</t>
  </si>
  <si>
    <t>电气自动化技术</t>
  </si>
  <si>
    <t>针织技术与针织服装</t>
  </si>
  <si>
    <t>船舶电子电气技术</t>
  </si>
  <si>
    <t>数字展示技术</t>
  </si>
  <si>
    <t>言语听觉康复技术</t>
  </si>
  <si>
    <t>歌舞表演</t>
  </si>
  <si>
    <t>旅游日语</t>
  </si>
  <si>
    <t>法律事务</t>
  </si>
  <si>
    <t>肿瘤学</t>
  </si>
  <si>
    <t>海水养殖</t>
  </si>
  <si>
    <t>汽车电子技术应用</t>
  </si>
  <si>
    <t>飞机设备维修</t>
  </si>
  <si>
    <t>民间传统工艺</t>
  </si>
  <si>
    <t>计算机辅助设计与制造</t>
  </si>
  <si>
    <t>铁道信号</t>
  </si>
  <si>
    <t>木工设备应用技术</t>
  </si>
  <si>
    <t>油气地质勘探技术</t>
  </si>
  <si>
    <t>钢铁冶金设备应用技术</t>
  </si>
  <si>
    <t>环境卫生工程技术</t>
  </si>
  <si>
    <t>工业过程自动化技术</t>
  </si>
  <si>
    <t>船舶检验</t>
  </si>
  <si>
    <t>数字媒体应用技术</t>
  </si>
  <si>
    <t>商务管理</t>
  </si>
  <si>
    <t>应用韩语</t>
  </si>
  <si>
    <t>检察事务</t>
  </si>
  <si>
    <t>康复医学与理疗学</t>
  </si>
  <si>
    <t>地质灾害调查与治理施工</t>
  </si>
  <si>
    <t>机场场务技术与管理</t>
  </si>
  <si>
    <t>民族工艺品设计与制作</t>
  </si>
  <si>
    <t>3D打印技术应用</t>
  </si>
  <si>
    <t>铁路客运服务</t>
  </si>
  <si>
    <t>全科医学</t>
  </si>
  <si>
    <t>木材加工技术</t>
  </si>
  <si>
    <t>油田化学应用技术</t>
  </si>
  <si>
    <t>金属材料质量检测</t>
  </si>
  <si>
    <t>智能控制技术</t>
  </si>
  <si>
    <t>皮革服装制作与工艺</t>
  </si>
  <si>
    <t>港口机械与自动控制</t>
  </si>
  <si>
    <t>信息安全与管理</t>
  </si>
  <si>
    <t>预防医学</t>
  </si>
  <si>
    <t>商检技术</t>
  </si>
  <si>
    <t>应用俄语</t>
  </si>
  <si>
    <t>刑事执行</t>
  </si>
  <si>
    <t>运动医学</t>
  </si>
  <si>
    <t>城市轨道交通车辆运用与检修</t>
  </si>
  <si>
    <t>社会文化艺术</t>
  </si>
  <si>
    <t>金属材料分析与检测</t>
  </si>
  <si>
    <t>城市轨道交通运输与管理</t>
  </si>
  <si>
    <t>学校卫生与儿少卫生</t>
  </si>
  <si>
    <t>林业调查与信息处理</t>
  </si>
  <si>
    <t>石油工程技术</t>
  </si>
  <si>
    <t>铁矿资源综合利用</t>
  </si>
  <si>
    <t>房地产检测与估价</t>
  </si>
  <si>
    <t>港口电气技术</t>
  </si>
  <si>
    <t>移动应用开发</t>
  </si>
  <si>
    <t>公共卫生管理</t>
  </si>
  <si>
    <t>连锁经营管理</t>
  </si>
  <si>
    <t>音乐剧表演</t>
  </si>
  <si>
    <t>应用法语</t>
  </si>
  <si>
    <t>民事执行</t>
  </si>
  <si>
    <t>麻醉学</t>
  </si>
  <si>
    <t>城市轨道交通信号维护</t>
  </si>
  <si>
    <t>文物保护技术</t>
  </si>
  <si>
    <t>新能源汽车制造与装配</t>
  </si>
  <si>
    <t>营养与食品卫生</t>
  </si>
  <si>
    <t>林业信息技术与管理</t>
  </si>
  <si>
    <t>煤矿开采技术</t>
  </si>
  <si>
    <t>有色冶金技术</t>
  </si>
  <si>
    <t>工业自动化仪表</t>
  </si>
  <si>
    <t>港口与航道工程技术</t>
  </si>
  <si>
    <t>云计算技术与应用</t>
  </si>
  <si>
    <t>卫生监督</t>
  </si>
  <si>
    <t>市场管理与服务</t>
  </si>
  <si>
    <t>应用德语</t>
  </si>
  <si>
    <t>行政执行</t>
  </si>
  <si>
    <t>急诊医学</t>
  </si>
  <si>
    <t>城市轨道交通供电</t>
  </si>
  <si>
    <t>图书档案数字化管理</t>
  </si>
  <si>
    <t>飞机制造与装配</t>
  </si>
  <si>
    <t>临床营养（医）</t>
  </si>
  <si>
    <t>矿井建设</t>
  </si>
  <si>
    <t>有色冶金设备应用技术</t>
  </si>
  <si>
    <t>液压与气动技术</t>
  </si>
  <si>
    <t>港口与航运管理</t>
  </si>
  <si>
    <t>电子商务技术</t>
  </si>
  <si>
    <t>品牌代理经营</t>
  </si>
  <si>
    <t>国际标准舞</t>
  </si>
  <si>
    <t>应用西班牙语</t>
  </si>
  <si>
    <t>司法警务</t>
  </si>
  <si>
    <t>城市轨道交通运营</t>
  </si>
  <si>
    <t>产品检测与质量控制</t>
  </si>
  <si>
    <t>飞机维修</t>
  </si>
  <si>
    <t>中西医结合（儿科）</t>
  </si>
  <si>
    <t>动物医学</t>
  </si>
  <si>
    <t>矿山机电技术</t>
  </si>
  <si>
    <t>港口物流管理</t>
  </si>
  <si>
    <t>人口与家庭发展服务</t>
  </si>
  <si>
    <t>应用越南语</t>
  </si>
  <si>
    <t>社区矫正</t>
  </si>
  <si>
    <t>邮政快递运营管理</t>
  </si>
  <si>
    <t>新能源汽车检测与维修</t>
  </si>
  <si>
    <t>中西医结合（妇产科）</t>
  </si>
  <si>
    <t>动物药学</t>
  </si>
  <si>
    <t>金属精密成型技术</t>
  </si>
  <si>
    <t>工业机器人技术</t>
  </si>
  <si>
    <t>轮机工程技术</t>
  </si>
  <si>
    <t>移动通信技术</t>
  </si>
  <si>
    <t>生殖健康服务与管理</t>
  </si>
  <si>
    <t>汽车营销与服务</t>
  </si>
  <si>
    <t>模特与礼仪</t>
  </si>
  <si>
    <t>应用泰语</t>
  </si>
  <si>
    <t>刑事侦查技术</t>
  </si>
  <si>
    <t>邮政通信管理</t>
  </si>
  <si>
    <t>汽车技术服务与营销</t>
  </si>
  <si>
    <t>儿童保健</t>
  </si>
  <si>
    <t>动物防疫与检疫</t>
  </si>
  <si>
    <t>综合机械化采煤</t>
  </si>
  <si>
    <t>材料工程技术</t>
  </si>
  <si>
    <t>铁道机车车辆制造与维护</t>
  </si>
  <si>
    <t>海上救捞技术</t>
  </si>
  <si>
    <t>通信系统运行管理</t>
  </si>
  <si>
    <t>健康管理</t>
  </si>
  <si>
    <t>广告策划与营销</t>
  </si>
  <si>
    <t>现代流行音乐</t>
  </si>
  <si>
    <t>应用阿拉伯语</t>
  </si>
  <si>
    <t>安全防范技术</t>
  </si>
  <si>
    <t>邮政快递安全技术</t>
  </si>
  <si>
    <t>汽车保险理赔与评估</t>
  </si>
  <si>
    <t>妇产科学（含妇科和产科）</t>
  </si>
  <si>
    <t>动物医学检验技术</t>
  </si>
  <si>
    <t>选煤技术</t>
  </si>
  <si>
    <t>高分子材料工程技术</t>
  </si>
  <si>
    <t>铁道通信信号设备制造与维护</t>
  </si>
  <si>
    <t>水路运输与海事管理</t>
  </si>
  <si>
    <t>通信工程设计与监理</t>
  </si>
  <si>
    <t>医学营养</t>
  </si>
  <si>
    <t>茶艺与茶叶营销</t>
  </si>
  <si>
    <t>作曲技术</t>
  </si>
  <si>
    <t>应用外语</t>
  </si>
  <si>
    <t>司法信息技术</t>
  </si>
  <si>
    <t>起重装卸机械操作与维修</t>
  </si>
  <si>
    <t>疼痛科</t>
  </si>
  <si>
    <t>宠物养护与驯导</t>
  </si>
  <si>
    <t>煤炭深加工与利用</t>
  </si>
  <si>
    <t>复合材料工程技术</t>
  </si>
  <si>
    <t>铁道施工和养路机械制造与维护</t>
  </si>
  <si>
    <t>集装箱运输管理</t>
  </si>
  <si>
    <t>电信服务与管理</t>
  </si>
  <si>
    <t>音乐制作</t>
  </si>
  <si>
    <t>司法鉴定技术</t>
  </si>
  <si>
    <t>无人机应用技术</t>
  </si>
  <si>
    <t>康复医学（医）</t>
  </si>
  <si>
    <t>实验动物技术</t>
  </si>
  <si>
    <t>煤化分析与检验</t>
  </si>
  <si>
    <t>非金属矿物材料技术</t>
  </si>
  <si>
    <t>船舶工程技术</t>
  </si>
  <si>
    <t>民航运输</t>
  </si>
  <si>
    <t>光通信技术</t>
  </si>
  <si>
    <t>心理咨询</t>
  </si>
  <si>
    <t>钢琴伴奏</t>
  </si>
  <si>
    <t>文秘速录</t>
  </si>
  <si>
    <t>司法信息安全</t>
  </si>
  <si>
    <t>重症医学科</t>
  </si>
  <si>
    <t>饲料与动物营养</t>
  </si>
  <si>
    <t>煤层气采输技术</t>
  </si>
  <si>
    <t>光伏材料制备技术</t>
  </si>
  <si>
    <t>船舶机械工程技术</t>
  </si>
  <si>
    <t>民航通信技术</t>
  </si>
  <si>
    <t>物联网工程技术</t>
  </si>
  <si>
    <t>医疗设备应用技术</t>
  </si>
  <si>
    <t>钢琴调律</t>
  </si>
  <si>
    <t>罪犯心理测量与矫正技术</t>
  </si>
  <si>
    <t>中医皮肤与性病学</t>
  </si>
  <si>
    <t>矿井运输与提升</t>
  </si>
  <si>
    <t>炭素加工技术</t>
  </si>
  <si>
    <t>船舶电气工程技术</t>
  </si>
  <si>
    <t>定翼机驾驶技术</t>
  </si>
  <si>
    <t>精密医疗器械技术</t>
  </si>
  <si>
    <t>物流工程技术</t>
  </si>
  <si>
    <t>运动防护</t>
  </si>
  <si>
    <t>戒毒矫治技术</t>
  </si>
  <si>
    <t>内分泌科</t>
  </si>
  <si>
    <t>畜牧工程技术</t>
  </si>
  <si>
    <t>金属与非金属矿开采技术</t>
  </si>
  <si>
    <t>硅材料制备技术</t>
  </si>
  <si>
    <t>船舶舾装工程技术</t>
  </si>
  <si>
    <t>直升机驾驶技术</t>
  </si>
  <si>
    <t>医疗器械维护与管理</t>
  </si>
  <si>
    <t>物流信息技术</t>
  </si>
  <si>
    <t>戏曲导演</t>
  </si>
  <si>
    <t>社会体育</t>
  </si>
  <si>
    <t>职务犯罪预防与控制</t>
  </si>
  <si>
    <t>妇女保健</t>
  </si>
  <si>
    <t>蚕桑技术</t>
  </si>
  <si>
    <t>矿物加工技术</t>
  </si>
  <si>
    <t>橡胶工程技术</t>
  </si>
  <si>
    <t>船舶涂装工程技术</t>
  </si>
  <si>
    <t>空中乘务</t>
  </si>
  <si>
    <t>康复工程技术</t>
  </si>
  <si>
    <t>物流管理</t>
  </si>
  <si>
    <t>休闲体育</t>
  </si>
  <si>
    <t>临床医学检验学</t>
  </si>
  <si>
    <t>草业技术</t>
  </si>
  <si>
    <t>矿业装备维护技术</t>
  </si>
  <si>
    <t>建筑材料工程技术</t>
  </si>
  <si>
    <t>游艇设计与制造</t>
  </si>
  <si>
    <t>民航安全技术管理</t>
  </si>
  <si>
    <t>康复辅助器具技术</t>
  </si>
  <si>
    <t>物流金融管理</t>
  </si>
  <si>
    <t>高尔夫球运动与管理</t>
  </si>
  <si>
    <t>放射肿瘤治疗学</t>
  </si>
  <si>
    <t>养蜂与蜂产品加工</t>
  </si>
  <si>
    <t>大气科学技术</t>
  </si>
  <si>
    <t>海洋工程技术</t>
  </si>
  <si>
    <t>民航空中安全保卫</t>
  </si>
  <si>
    <t>假肢与矫形器技术</t>
  </si>
  <si>
    <t>工程物流管理</t>
  </si>
  <si>
    <t>民族表演艺术</t>
  </si>
  <si>
    <t>民族传统体育</t>
  </si>
  <si>
    <t>中医眼科</t>
  </si>
  <si>
    <t>畜牧业经济管理</t>
  </si>
  <si>
    <t>大气探测技术</t>
  </si>
  <si>
    <t>建筑装饰材料技术</t>
  </si>
  <si>
    <t>船舶通信与导航</t>
  </si>
  <si>
    <t>机场运行</t>
  </si>
  <si>
    <t>老年保健与管理</t>
  </si>
  <si>
    <t>冷链物流技术与管理</t>
  </si>
  <si>
    <t>体育艺术表演</t>
  </si>
  <si>
    <t>整形外科</t>
  </si>
  <si>
    <t>水产养殖技术</t>
  </si>
  <si>
    <t>应用气象技术</t>
  </si>
  <si>
    <t>建筑材料设备应用</t>
  </si>
  <si>
    <t>船舶动力工程技术</t>
  </si>
  <si>
    <t>飞机机电设备维修</t>
  </si>
  <si>
    <t>采购与供应管理</t>
  </si>
  <si>
    <t>民族服装与服饰</t>
  </si>
  <si>
    <t>体育运营与管理</t>
  </si>
  <si>
    <t>中医内科</t>
  </si>
  <si>
    <t>海洋渔业技术</t>
  </si>
  <si>
    <t>防雷技术</t>
  </si>
  <si>
    <t>新型建筑材料技术</t>
  </si>
  <si>
    <t>飞行器制造技术</t>
  </si>
  <si>
    <t>飞机电子设备维修</t>
  </si>
  <si>
    <t>民族民居装饰</t>
  </si>
  <si>
    <t>体育保健与康复</t>
  </si>
  <si>
    <t>呼吸内科</t>
  </si>
  <si>
    <t>水族科学与技术</t>
  </si>
  <si>
    <t>环境监测与控制技术</t>
  </si>
  <si>
    <t>建筑材料生产与管理</t>
  </si>
  <si>
    <t>飞行器维修技术</t>
  </si>
  <si>
    <t>飞机部件修理</t>
  </si>
  <si>
    <t>民族传统技艺</t>
  </si>
  <si>
    <t>健身指导与管理</t>
  </si>
  <si>
    <t>眼科（医）</t>
  </si>
  <si>
    <t>水生动物医学</t>
  </si>
  <si>
    <t>农村环境保护</t>
  </si>
  <si>
    <t>航空发动机制造技术</t>
  </si>
  <si>
    <t>航空地面设备维修</t>
  </si>
  <si>
    <t>少数民族古籍修复</t>
  </si>
  <si>
    <t>中医儿科</t>
  </si>
  <si>
    <t>渔业经济管理</t>
  </si>
  <si>
    <t>室内环境检测与控制技术</t>
  </si>
  <si>
    <t>航空发动机装试技术</t>
  </si>
  <si>
    <t>中国少数民族语言文化</t>
  </si>
  <si>
    <t>小儿内科（含新生儿科）</t>
  </si>
  <si>
    <t>环境工程技术</t>
  </si>
  <si>
    <t>航空发动机维修技术</t>
  </si>
  <si>
    <t>航空油料</t>
  </si>
  <si>
    <t>文化创意与策划</t>
  </si>
  <si>
    <t>老年病科</t>
  </si>
  <si>
    <t>环境信息技术</t>
  </si>
  <si>
    <t>飞机机载设备制造技术</t>
  </si>
  <si>
    <t>航空物流</t>
  </si>
  <si>
    <t>文化市场经营管理</t>
  </si>
  <si>
    <t>口腔颌面外科</t>
  </si>
  <si>
    <t>核与辐射检测防护技术</t>
  </si>
  <si>
    <t>飞机机载设备维修技术</t>
  </si>
  <si>
    <t>通用航空器维修</t>
  </si>
  <si>
    <t>公共文化服务与管理</t>
  </si>
  <si>
    <t>环境卫生</t>
  </si>
  <si>
    <t>环境规划与管理</t>
  </si>
  <si>
    <t>航空电子电气技术</t>
  </si>
  <si>
    <t>通用航空航务技术</t>
  </si>
  <si>
    <t>传染性疾病控制</t>
  </si>
  <si>
    <t>环境评价与咨询服务</t>
  </si>
  <si>
    <t>航空材料精密成型技术</t>
  </si>
  <si>
    <t>飞机结构修理</t>
  </si>
  <si>
    <t>考古探掘技术</t>
  </si>
  <si>
    <t>职业卫生</t>
  </si>
  <si>
    <t>污染修复与生态工程技术</t>
  </si>
  <si>
    <t>管道工程技术</t>
  </si>
  <si>
    <t>文物博物馆服务与管理</t>
  </si>
  <si>
    <t>计划生育</t>
  </si>
  <si>
    <t>清洁生产与减排技术</t>
  </si>
  <si>
    <t>导弹维修</t>
  </si>
  <si>
    <t>管道运输管理</t>
  </si>
  <si>
    <t>图书档案管理</t>
  </si>
  <si>
    <t>口腔正畸</t>
  </si>
  <si>
    <t>资源综合利用与管理技术</t>
  </si>
  <si>
    <t>汽车制造与装配技术</t>
  </si>
  <si>
    <t>城市轨道交通车辆技术</t>
  </si>
  <si>
    <t>口腔修复</t>
  </si>
  <si>
    <t>安全健康与环保</t>
  </si>
  <si>
    <t>汽车检测与维修技术</t>
  </si>
  <si>
    <t>城市轨道交通机电技术</t>
  </si>
  <si>
    <t>口腔内科</t>
  </si>
  <si>
    <t>化工安全技术</t>
  </si>
  <si>
    <t>汽车电子技术</t>
  </si>
  <si>
    <t>城市轨道交通通信信号技术</t>
  </si>
  <si>
    <t>病理（医）</t>
  </si>
  <si>
    <t>救援技术</t>
  </si>
  <si>
    <t>汽车造型技术</t>
  </si>
  <si>
    <t>城市轨道交通供配电技术</t>
  </si>
  <si>
    <t>针灸科（医）</t>
  </si>
  <si>
    <t>汽车试验技术</t>
  </si>
  <si>
    <t>城市轨道交通工程技术</t>
  </si>
  <si>
    <t>中医推拿</t>
  </si>
  <si>
    <t>工程安全评价与监理</t>
  </si>
  <si>
    <t>汽车改装技术</t>
  </si>
  <si>
    <t>城市轨道交通运营管理</t>
  </si>
  <si>
    <t>麻醉</t>
  </si>
  <si>
    <t>安全生产监测监控</t>
  </si>
  <si>
    <t>新能源汽车技术</t>
  </si>
  <si>
    <t>慢性非传染性疾病</t>
  </si>
  <si>
    <t>职业卫生技术与管理</t>
  </si>
  <si>
    <t>核医学（医）</t>
  </si>
  <si>
    <t>放射介入（医）</t>
  </si>
  <si>
    <t>肿瘤外科</t>
  </si>
  <si>
    <t>肿瘤内科</t>
  </si>
  <si>
    <t>地方病控制</t>
  </si>
  <si>
    <t>精神病科</t>
  </si>
  <si>
    <t>皮肤与性病</t>
  </si>
  <si>
    <t>中医耳鼻喉科</t>
  </si>
  <si>
    <t>超声医学</t>
  </si>
  <si>
    <t>临床医学检验临床化学</t>
  </si>
  <si>
    <t>临床医学检验临床基础检验</t>
  </si>
  <si>
    <t>临床医学检验临床微生物</t>
  </si>
  <si>
    <t>临床医学检验临床血液</t>
  </si>
  <si>
    <t>系列-职称 对应表</t>
  </si>
  <si>
    <t>教授</t>
  </si>
  <si>
    <t>正高级讲师</t>
  </si>
  <si>
    <t>正高级教师</t>
  </si>
  <si>
    <t>正高级实验师</t>
  </si>
  <si>
    <t>研究员</t>
  </si>
  <si>
    <t>主任医师</t>
  </si>
  <si>
    <t>正高级工程师</t>
  </si>
  <si>
    <t>正高级农艺师</t>
  </si>
  <si>
    <t>正高级经济师</t>
  </si>
  <si>
    <t>正高级会计师</t>
  </si>
  <si>
    <t>正高级统计师</t>
  </si>
  <si>
    <t>高级记者</t>
  </si>
  <si>
    <t>美术编审</t>
  </si>
  <si>
    <t>研究馆员</t>
  </si>
  <si>
    <t>播音指导</t>
  </si>
  <si>
    <t>一级演员</t>
  </si>
  <si>
    <t>正高级工艺美术师</t>
  </si>
  <si>
    <t>国家级教练</t>
  </si>
  <si>
    <t>一级律师</t>
  </si>
  <si>
    <t>正高级审计师</t>
  </si>
  <si>
    <t>副教授</t>
  </si>
  <si>
    <t>高级讲师</t>
  </si>
  <si>
    <t>高级教师</t>
  </si>
  <si>
    <t>高级实验师</t>
  </si>
  <si>
    <t>副研究员</t>
  </si>
  <si>
    <t>副主任医师</t>
  </si>
  <si>
    <t>高级工程师</t>
  </si>
  <si>
    <t>高级农艺师</t>
  </si>
  <si>
    <t>高级经济师</t>
  </si>
  <si>
    <t>高级会计师</t>
  </si>
  <si>
    <t>高级统计师</t>
  </si>
  <si>
    <t>主任记者</t>
  </si>
  <si>
    <t>美术副编审</t>
  </si>
  <si>
    <t>副研究馆员</t>
  </si>
  <si>
    <t>主任播音员主持人</t>
  </si>
  <si>
    <t>二级演员</t>
  </si>
  <si>
    <t>高级工艺美术师</t>
  </si>
  <si>
    <t>高级教练</t>
  </si>
  <si>
    <t>二级律师</t>
  </si>
  <si>
    <t>高级审计师</t>
  </si>
  <si>
    <t>讲师</t>
  </si>
  <si>
    <t>一级教师</t>
  </si>
  <si>
    <t>实验师</t>
  </si>
  <si>
    <t>助理研究员</t>
  </si>
  <si>
    <t>主治（主管）医师</t>
  </si>
  <si>
    <t>农艺师</t>
  </si>
  <si>
    <t>经济师</t>
  </si>
  <si>
    <t>会计师</t>
  </si>
  <si>
    <t>统计师</t>
  </si>
  <si>
    <t>馆员</t>
  </si>
  <si>
    <t>一级播音员主持人</t>
  </si>
  <si>
    <t>三级演员</t>
  </si>
  <si>
    <t>工艺美术师</t>
  </si>
  <si>
    <t>中级教练</t>
  </si>
  <si>
    <t>三级律师</t>
  </si>
  <si>
    <t>审计师</t>
  </si>
  <si>
    <t>助教</t>
  </si>
  <si>
    <t>助理讲师</t>
  </si>
  <si>
    <t>二级教师</t>
  </si>
  <si>
    <t>助理实验师</t>
  </si>
  <si>
    <t>研究实习员</t>
  </si>
  <si>
    <t>医师</t>
  </si>
  <si>
    <t>助理工程师</t>
  </si>
  <si>
    <t>助理农艺师</t>
  </si>
  <si>
    <t>助理经济师</t>
  </si>
  <si>
    <t>助理会计师</t>
  </si>
  <si>
    <t>助理统计师</t>
  </si>
  <si>
    <t>助理记者</t>
  </si>
  <si>
    <t>助理编辑</t>
  </si>
  <si>
    <t>助理馆员</t>
  </si>
  <si>
    <t>二级播音员主持人</t>
  </si>
  <si>
    <t>四级演员</t>
  </si>
  <si>
    <t>助理工艺美术师</t>
  </si>
  <si>
    <t>初级教练</t>
  </si>
  <si>
    <t>四级律师</t>
  </si>
  <si>
    <t>助理审计师</t>
  </si>
  <si>
    <t>教员</t>
  </si>
  <si>
    <t>三级教师</t>
  </si>
  <si>
    <t>实验员</t>
  </si>
  <si>
    <t>医士</t>
  </si>
  <si>
    <t>技术员</t>
  </si>
  <si>
    <t>农业技术员</t>
  </si>
  <si>
    <t>正高级人力资源管理师</t>
  </si>
  <si>
    <t>高级编辑</t>
  </si>
  <si>
    <t>技术副编审</t>
  </si>
  <si>
    <t>管理员</t>
  </si>
  <si>
    <t>三级播音员主持人</t>
  </si>
  <si>
    <t>一级演奏员</t>
  </si>
  <si>
    <t>工艺美术员</t>
  </si>
  <si>
    <t>正高级运动防护师</t>
  </si>
  <si>
    <t>律师助理</t>
  </si>
  <si>
    <t>正高级实习指导教师</t>
  </si>
  <si>
    <t>主任药师</t>
  </si>
  <si>
    <t>正高级畜牧师</t>
  </si>
  <si>
    <t>高级人力资源管理师</t>
  </si>
  <si>
    <t>主任编辑</t>
  </si>
  <si>
    <t>二级演奏员</t>
  </si>
  <si>
    <t>高级运动防护师</t>
  </si>
  <si>
    <t>一级公证员</t>
  </si>
  <si>
    <t>高级实习指导教师</t>
  </si>
  <si>
    <t>副主任药师</t>
  </si>
  <si>
    <t>高级畜牧师</t>
  </si>
  <si>
    <t>人力资源管理师</t>
  </si>
  <si>
    <t>助理技术编辑</t>
  </si>
  <si>
    <t>三级演奏员</t>
  </si>
  <si>
    <t>中级运动防护师</t>
  </si>
  <si>
    <t>二级公证员</t>
  </si>
  <si>
    <t>一级实习指导教师</t>
  </si>
  <si>
    <t>主管药师</t>
  </si>
  <si>
    <t>畜牧师</t>
  </si>
  <si>
    <t>助理人力资源管理师</t>
  </si>
  <si>
    <t>技术设计员</t>
  </si>
  <si>
    <t>四级演奏员</t>
  </si>
  <si>
    <t>初级运动防护师</t>
  </si>
  <si>
    <t>三级公证员</t>
  </si>
  <si>
    <t>二级实习指导教师</t>
  </si>
  <si>
    <t>药师</t>
  </si>
  <si>
    <t>助理畜牧师</t>
  </si>
  <si>
    <t>正高级知识产权师</t>
  </si>
  <si>
    <t>高级校对</t>
  </si>
  <si>
    <t>一级编剧</t>
  </si>
  <si>
    <t>四级公证员</t>
  </si>
  <si>
    <t>三级实习指导教师</t>
  </si>
  <si>
    <t>药士</t>
  </si>
  <si>
    <t>高级知识产权师</t>
  </si>
  <si>
    <t>一级校对</t>
  </si>
  <si>
    <t>二级编剧</t>
  </si>
  <si>
    <t>公证员助理</t>
  </si>
  <si>
    <t>主任护师</t>
  </si>
  <si>
    <t>正高级兽医师</t>
  </si>
  <si>
    <t>知识产权师</t>
  </si>
  <si>
    <t>二级校对</t>
  </si>
  <si>
    <t>三级编剧</t>
  </si>
  <si>
    <t>副主任护师</t>
  </si>
  <si>
    <t>高级兽医师</t>
  </si>
  <si>
    <t>助理知识产权师</t>
  </si>
  <si>
    <t>三级校对</t>
  </si>
  <si>
    <t>四级编剧</t>
  </si>
  <si>
    <t>主管护师</t>
  </si>
  <si>
    <t>兽医师</t>
  </si>
  <si>
    <t>一级导演（编导）</t>
  </si>
  <si>
    <t>护师</t>
  </si>
  <si>
    <t>助理兽医师</t>
  </si>
  <si>
    <t>二级导演（编导）</t>
  </si>
  <si>
    <t>护士</t>
  </si>
  <si>
    <t>三级导演（编导）</t>
  </si>
  <si>
    <t>主任技师</t>
  </si>
  <si>
    <t>农业技术推广研究员</t>
  </si>
  <si>
    <t>四级导演（编导）</t>
  </si>
  <si>
    <t>副主任技师</t>
  </si>
  <si>
    <t>正高级水产师</t>
  </si>
  <si>
    <t>一级指挥</t>
  </si>
  <si>
    <t>主管技师</t>
  </si>
  <si>
    <t>高级水产师</t>
  </si>
  <si>
    <t>二级指挥</t>
  </si>
  <si>
    <t>技师</t>
  </si>
  <si>
    <t>水产工程师</t>
  </si>
  <si>
    <t>三级指挥</t>
  </si>
  <si>
    <t>技士</t>
  </si>
  <si>
    <t>助理水产工程师</t>
  </si>
  <si>
    <t>四级指挥</t>
  </si>
  <si>
    <t>一级作曲</t>
  </si>
  <si>
    <t>正高级农机工程师</t>
  </si>
  <si>
    <t>二级作曲</t>
  </si>
  <si>
    <t>高级农机工程师</t>
  </si>
  <si>
    <t>三级作曲</t>
  </si>
  <si>
    <t>农机工程师</t>
  </si>
  <si>
    <t>四级作曲</t>
  </si>
  <si>
    <t>助理农机工程师</t>
  </si>
  <si>
    <t>一级作词</t>
  </si>
  <si>
    <t>二级作词</t>
  </si>
  <si>
    <t>三级作词</t>
  </si>
  <si>
    <t>四级作词</t>
  </si>
  <si>
    <t>一级摄影（摄像）师</t>
  </si>
  <si>
    <t>二级摄影（摄像）师</t>
  </si>
  <si>
    <t>三级摄影（摄像）师</t>
  </si>
  <si>
    <t>四级摄影（摄像）师</t>
  </si>
  <si>
    <t>一级舞美设计师</t>
  </si>
  <si>
    <t>二级舞美设计师</t>
  </si>
  <si>
    <t>三级舞美设计师</t>
  </si>
  <si>
    <t>四级舞美设计师</t>
  </si>
  <si>
    <t>一级艺术创意设计师</t>
  </si>
  <si>
    <t>二级艺术创意设计师</t>
  </si>
  <si>
    <t>三级艺术创意设计师</t>
  </si>
  <si>
    <t>四级艺术创意设计师</t>
  </si>
  <si>
    <t>一级美术师</t>
  </si>
  <si>
    <t>二级美术师</t>
  </si>
  <si>
    <t>三级美术师</t>
  </si>
  <si>
    <t>四级美术师</t>
  </si>
  <si>
    <t>一级文学创作</t>
  </si>
  <si>
    <t>二级文学创作</t>
  </si>
  <si>
    <t>三级文学创作</t>
  </si>
  <si>
    <t>四级文学创作</t>
  </si>
  <si>
    <t>一级演出监督</t>
  </si>
  <si>
    <t>二级演出监督</t>
  </si>
  <si>
    <t>三级演出监督</t>
  </si>
  <si>
    <t>四级演出监督</t>
  </si>
  <si>
    <t>一级舞台技术</t>
  </si>
  <si>
    <t>二级舞台技术</t>
  </si>
  <si>
    <t>三级舞台技术</t>
  </si>
  <si>
    <t>四级舞台技术</t>
  </si>
  <si>
    <t>一级录音师</t>
  </si>
  <si>
    <t>二级录音师</t>
  </si>
  <si>
    <t>三级录音师</t>
  </si>
  <si>
    <t>四级录音师</t>
  </si>
  <si>
    <t>一级剪辑师</t>
  </si>
  <si>
    <t>二级剪辑师</t>
  </si>
  <si>
    <t>三级剪辑师</t>
  </si>
  <si>
    <t>四级剪辑师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</si>
</sst>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1">
    <font>
      <sz val="11"/>
      <color indexed="8"/>
      <name val="等线"/>
      <charset val="134"/>
      <scheme val="minor"/>
    </font>
    <font>
      <sz val="12"/>
      <color indexed="10"/>
      <name val="仿宋"/>
      <charset val="134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b/>
      <sz val="14"/>
      <color rgb="FFFF0000"/>
      <name val="仿宋"/>
      <charset val="134"/>
    </font>
    <font>
      <b/>
      <sz val="14"/>
      <color indexed="10"/>
      <name val="仿宋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8" xfId="50"/>
    <cellStyle name="常规 19" xfId="51"/>
    <cellStyle name="常规 2" xfId="52"/>
    <cellStyle name="常规 29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"/>
    </sheetView>
  </sheetViews>
  <sheetFormatPr defaultColWidth="9" defaultRowHeight="27.75" customHeight="1" outlineLevelRow="2"/>
  <cols>
    <col min="1" max="1" width="32.25" customWidth="1"/>
    <col min="2" max="2" width="9.875" customWidth="1"/>
    <col min="3" max="3" width="14.375" style="2" customWidth="1"/>
    <col min="4" max="4" width="20.25" style="6" customWidth="1"/>
    <col min="5" max="5" width="14.625" customWidth="1"/>
    <col min="6" max="6" width="11.75" customWidth="1"/>
    <col min="7" max="7" width="11.875" customWidth="1"/>
    <col min="8" max="8" width="11.75" customWidth="1"/>
    <col min="9" max="9" width="12.25" customWidth="1"/>
    <col min="10" max="10" width="14.625" style="7" customWidth="1"/>
    <col min="11" max="11" width="11.625" style="7" customWidth="1"/>
    <col min="12" max="12" width="13.125" style="7" customWidth="1"/>
    <col min="13" max="13" width="12" style="8" customWidth="1"/>
    <col min="14" max="14" width="14" customWidth="1"/>
    <col min="15" max="15" width="55.125" customWidth="1"/>
  </cols>
  <sheetData>
    <row r="1" ht="255" customHeight="1" spans="1:15">
      <c r="A1" s="9" t="s">
        <v>0</v>
      </c>
      <c r="B1" s="10" t="s">
        <v>1</v>
      </c>
      <c r="C1" s="10" t="s">
        <v>2</v>
      </c>
      <c r="D1" s="11" t="s">
        <v>3</v>
      </c>
      <c r="E1" s="9" t="s">
        <v>4</v>
      </c>
      <c r="F1" s="9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0" t="s">
        <v>11</v>
      </c>
      <c r="M1" s="9" t="s">
        <v>12</v>
      </c>
      <c r="N1" s="9" t="s">
        <v>13</v>
      </c>
      <c r="O1" s="9" t="s">
        <v>14</v>
      </c>
    </row>
    <row r="2" ht="75" customHeight="1" spans="1:15">
      <c r="A2" s="12" t="s">
        <v>15</v>
      </c>
      <c r="B2" s="12" t="s">
        <v>16</v>
      </c>
      <c r="C2" s="13" t="s">
        <v>17</v>
      </c>
      <c r="D2" s="14" t="s">
        <v>18</v>
      </c>
      <c r="E2" s="13" t="str">
        <f>IF(MOD(MID(D2,17,1),2),"男","女")</f>
        <v>男</v>
      </c>
      <c r="F2" s="13" t="str">
        <f>TEXT(MID(D2,7,8),"0-00-00")</f>
        <v>1980-01-01</v>
      </c>
      <c r="G2" s="13" t="s">
        <v>19</v>
      </c>
      <c r="H2" s="15" t="s">
        <v>20</v>
      </c>
      <c r="I2" s="13" t="s">
        <v>21</v>
      </c>
      <c r="J2" s="16" t="s">
        <v>22</v>
      </c>
      <c r="K2" s="16" t="s">
        <v>23</v>
      </c>
      <c r="L2" s="16" t="s">
        <v>24</v>
      </c>
      <c r="M2" s="17">
        <v>42449</v>
      </c>
      <c r="N2" s="13">
        <v>18800000000</v>
      </c>
      <c r="O2" s="18"/>
    </row>
    <row r="3" customHeight="1" spans="9:9">
      <c r="I3" s="19"/>
    </row>
  </sheetData>
  <dataValidations count="6">
    <dataValidation type="list" allowBlank="1" sqref="C1:C2 C3:C1048576">
      <formula1>证件类型</formula1>
    </dataValidation>
    <dataValidation allowBlank="1" sqref="E1:E2 E3:E1048576"/>
    <dataValidation type="list" allowBlank="1" sqref="G1:G2 G3:G1048576">
      <formula1>系列名称</formula1>
    </dataValidation>
    <dataValidation type="list" allowBlank="1" showInputMessage="1" showErrorMessage="1" sqref="H1:H2 H3:H1048576">
      <formula1>专业</formula1>
    </dataValidation>
    <dataValidation type="list" allowBlank="1" sqref="I1:K2">
      <formula1>专业技术职务</formula1>
    </dataValidation>
    <dataValidation type="list" allowBlank="1" sqref="I3:K1048576">
      <formula1>参评级别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Q25" sqref="Q25"/>
    </sheetView>
  </sheetViews>
  <sheetFormatPr defaultColWidth="22.125" defaultRowHeight="14.25" outlineLevelCol="6"/>
  <cols>
    <col min="1" max="1" width="36.125" style="2" customWidth="1"/>
    <col min="2" max="16384" width="22.125" style="2"/>
  </cols>
  <sheetData>
    <row r="1" spans="1:7">
      <c r="A1" s="3" t="s">
        <v>25</v>
      </c>
      <c r="B1" s="4" t="s">
        <v>26</v>
      </c>
      <c r="C1" s="4" t="s">
        <v>27</v>
      </c>
      <c r="D1" s="3" t="s">
        <v>28</v>
      </c>
      <c r="E1" s="3" t="s">
        <v>29</v>
      </c>
      <c r="F1" s="5" t="s">
        <v>30</v>
      </c>
      <c r="G1" s="5" t="s">
        <v>31</v>
      </c>
    </row>
    <row r="2" spans="1:7">
      <c r="A2" s="2" t="s">
        <v>17</v>
      </c>
      <c r="B2" s="2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37</v>
      </c>
    </row>
    <row r="3" spans="1:7">
      <c r="A3" s="2" t="s">
        <v>38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  <c r="G3" s="2" t="s">
        <v>44</v>
      </c>
    </row>
    <row r="4" spans="1:7">
      <c r="A4" s="2" t="s">
        <v>45</v>
      </c>
      <c r="C4" s="2" t="s">
        <v>46</v>
      </c>
      <c r="D4" s="2" t="s">
        <v>47</v>
      </c>
      <c r="E4" s="2" t="s">
        <v>48</v>
      </c>
      <c r="G4" s="2" t="s">
        <v>49</v>
      </c>
    </row>
    <row r="5" spans="1:7">
      <c r="A5" s="2" t="s">
        <v>50</v>
      </c>
      <c r="C5" s="2" t="s">
        <v>51</v>
      </c>
      <c r="E5" s="2" t="s">
        <v>52</v>
      </c>
      <c r="G5" s="2" t="s">
        <v>53</v>
      </c>
    </row>
    <row r="6" spans="1:7">
      <c r="A6" s="2" t="s">
        <v>54</v>
      </c>
      <c r="C6" s="2" t="s">
        <v>55</v>
      </c>
      <c r="E6" s="2" t="s">
        <v>56</v>
      </c>
      <c r="G6" s="2" t="s">
        <v>57</v>
      </c>
    </row>
    <row r="7" spans="1:7">
      <c r="A7" s="2" t="s">
        <v>58</v>
      </c>
      <c r="C7" s="2" t="s">
        <v>59</v>
      </c>
      <c r="G7" s="2" t="s">
        <v>60</v>
      </c>
    </row>
    <row r="8" spans="1:7">
      <c r="A8" s="2" t="s">
        <v>61</v>
      </c>
      <c r="C8" s="2" t="s">
        <v>62</v>
      </c>
      <c r="G8" s="2" t="s">
        <v>63</v>
      </c>
    </row>
    <row r="9" spans="1:7">
      <c r="A9" s="2" t="s">
        <v>64</v>
      </c>
      <c r="C9" s="2" t="s">
        <v>65</v>
      </c>
      <c r="G9" s="2" t="s">
        <v>66</v>
      </c>
    </row>
    <row r="10" spans="1:7">
      <c r="A10" s="2" t="s">
        <v>67</v>
      </c>
      <c r="C10" s="2" t="s">
        <v>68</v>
      </c>
      <c r="G10" s="2" t="s">
        <v>69</v>
      </c>
    </row>
    <row r="11" spans="1:7">
      <c r="A11" s="2" t="s">
        <v>70</v>
      </c>
      <c r="C11" s="2" t="s">
        <v>71</v>
      </c>
      <c r="G11" s="2" t="s">
        <v>19</v>
      </c>
    </row>
    <row r="12" spans="1:7">
      <c r="A12" s="2" t="s">
        <v>72</v>
      </c>
      <c r="C12" s="2" t="s">
        <v>73</v>
      </c>
      <c r="G12" s="2" t="s">
        <v>74</v>
      </c>
    </row>
    <row r="13" spans="1:7">
      <c r="A13" s="2" t="s">
        <v>75</v>
      </c>
      <c r="C13" s="2" t="s">
        <v>76</v>
      </c>
      <c r="G13" s="2" t="s">
        <v>77</v>
      </c>
    </row>
    <row r="14" spans="1:7">
      <c r="A14" s="2" t="s">
        <v>78</v>
      </c>
      <c r="G14" s="2" t="s">
        <v>79</v>
      </c>
    </row>
    <row r="15" spans="1:7">
      <c r="A15" s="2" t="s">
        <v>80</v>
      </c>
      <c r="G15" s="2" t="s">
        <v>81</v>
      </c>
    </row>
    <row r="16" spans="1:7">
      <c r="A16" s="2" t="s">
        <v>82</v>
      </c>
      <c r="G16" s="2" t="s">
        <v>83</v>
      </c>
    </row>
    <row r="17" spans="1:7">
      <c r="A17" s="2" t="s">
        <v>84</v>
      </c>
      <c r="G17" s="2" t="s">
        <v>85</v>
      </c>
    </row>
    <row r="18" spans="1:7">
      <c r="A18" s="2" t="s">
        <v>86</v>
      </c>
      <c r="G18" s="2" t="s">
        <v>87</v>
      </c>
    </row>
    <row r="19" spans="7:7">
      <c r="G19" s="2" t="s">
        <v>88</v>
      </c>
    </row>
    <row r="20" spans="7:7">
      <c r="G20" s="2" t="s">
        <v>89</v>
      </c>
    </row>
    <row r="21" spans="7:7">
      <c r="G21" s="2" t="s">
        <v>90</v>
      </c>
    </row>
    <row r="22" spans="7:7">
      <c r="G22" s="2" t="s">
        <v>91</v>
      </c>
    </row>
    <row r="23" spans="7:7">
      <c r="G23" s="2" t="s">
        <v>92</v>
      </c>
    </row>
    <row r="24" spans="7:7">
      <c r="G24" s="2" t="s">
        <v>93</v>
      </c>
    </row>
    <row r="25" spans="7:7">
      <c r="G25" s="2" t="s">
        <v>94</v>
      </c>
    </row>
    <row r="26" spans="7:7">
      <c r="G26" s="2" t="s">
        <v>95</v>
      </c>
    </row>
    <row r="27" spans="7:7">
      <c r="G27" s="2" t="s">
        <v>96</v>
      </c>
    </row>
    <row r="28" spans="7:7">
      <c r="G28" s="2" t="s">
        <v>97</v>
      </c>
    </row>
    <row r="29" spans="7:7">
      <c r="G2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5"/>
  <sheetViews>
    <sheetView workbookViewId="0">
      <selection activeCell="Q25" sqref="Q25"/>
    </sheetView>
  </sheetViews>
  <sheetFormatPr defaultColWidth="9" defaultRowHeight="14.25"/>
  <cols>
    <col min="1" max="1" width="21" customWidth="1"/>
    <col min="2" max="2" width="23.125" customWidth="1"/>
    <col min="3" max="3" width="16.875" customWidth="1"/>
    <col min="4" max="4" width="14.875" customWidth="1"/>
    <col min="5" max="6" width="12.875" customWidth="1"/>
    <col min="7" max="8" width="21" customWidth="1"/>
    <col min="9" max="9" width="12.875" customWidth="1"/>
    <col min="10" max="10" width="23.125" customWidth="1"/>
    <col min="11" max="12" width="12.875" customWidth="1"/>
    <col min="13" max="13" width="8.75" customWidth="1"/>
    <col min="14" max="17" width="12.875" customWidth="1"/>
    <col min="18" max="18" width="16.875" customWidth="1"/>
    <col min="19" max="19" width="12.875" customWidth="1"/>
    <col min="20" max="20" width="16.875" customWidth="1"/>
    <col min="21" max="21" width="19" customWidth="1"/>
    <col min="22" max="22" width="8.75" customWidth="1"/>
    <col min="23" max="23" width="16.875" customWidth="1"/>
    <col min="24" max="24" width="12.875" customWidth="1"/>
    <col min="25" max="25" width="10.75" customWidth="1"/>
    <col min="26" max="26" width="4.875" customWidth="1"/>
    <col min="27" max="27" width="16.875" customWidth="1"/>
  </cols>
  <sheetData>
    <row r="1" spans="1:1">
      <c r="A1" s="1" t="s">
        <v>98</v>
      </c>
    </row>
    <row r="2" spans="1:27">
      <c r="A2" s="2" t="s">
        <v>37</v>
      </c>
      <c r="B2" s="2" t="s">
        <v>44</v>
      </c>
      <c r="C2" s="2" t="s">
        <v>49</v>
      </c>
      <c r="D2" s="2" t="s">
        <v>53</v>
      </c>
      <c r="E2" s="2" t="s">
        <v>57</v>
      </c>
      <c r="F2" s="2" t="s">
        <v>60</v>
      </c>
      <c r="G2" s="2" t="s">
        <v>63</v>
      </c>
      <c r="H2" s="2" t="s">
        <v>66</v>
      </c>
      <c r="I2" s="2" t="s">
        <v>69</v>
      </c>
      <c r="J2" s="2" t="s">
        <v>19</v>
      </c>
      <c r="K2" s="2" t="s">
        <v>74</v>
      </c>
      <c r="L2" s="2" t="s">
        <v>77</v>
      </c>
      <c r="M2" s="2" t="s">
        <v>79</v>
      </c>
      <c r="N2" s="2" t="s">
        <v>81</v>
      </c>
      <c r="O2" s="2" t="s">
        <v>83</v>
      </c>
      <c r="P2" s="2" t="s">
        <v>85</v>
      </c>
      <c r="Q2" s="2" t="s">
        <v>87</v>
      </c>
      <c r="R2" s="2" t="s">
        <v>88</v>
      </c>
      <c r="S2" s="2" t="s">
        <v>89</v>
      </c>
      <c r="T2" s="2" t="s">
        <v>90</v>
      </c>
      <c r="U2" s="2" t="s">
        <v>91</v>
      </c>
      <c r="V2" s="2" t="s">
        <v>92</v>
      </c>
      <c r="W2" s="2" t="s">
        <v>93</v>
      </c>
      <c r="X2" s="2" t="s">
        <v>94</v>
      </c>
      <c r="Y2" s="2" t="s">
        <v>95</v>
      </c>
      <c r="Z2" s="2" t="s">
        <v>96</v>
      </c>
      <c r="AA2" s="2" t="s">
        <v>97</v>
      </c>
    </row>
    <row r="3" spans="1:27">
      <c r="A3" t="s">
        <v>99</v>
      </c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106</v>
      </c>
      <c r="I3" t="s">
        <v>107</v>
      </c>
      <c r="J3" t="s">
        <v>108</v>
      </c>
      <c r="K3" t="s">
        <v>109</v>
      </c>
      <c r="L3" t="s">
        <v>110</v>
      </c>
      <c r="M3" t="s">
        <v>111</v>
      </c>
      <c r="N3" t="s">
        <v>112</v>
      </c>
      <c r="O3" t="s">
        <v>113</v>
      </c>
      <c r="P3" t="s">
        <v>114</v>
      </c>
      <c r="Q3" t="s">
        <v>115</v>
      </c>
      <c r="R3" t="s">
        <v>116</v>
      </c>
      <c r="S3" t="s">
        <v>117</v>
      </c>
      <c r="T3" t="s">
        <v>118</v>
      </c>
      <c r="U3" t="s">
        <v>119</v>
      </c>
      <c r="V3" t="s">
        <v>92</v>
      </c>
      <c r="W3" t="s">
        <v>120</v>
      </c>
      <c r="X3" t="s">
        <v>121</v>
      </c>
      <c r="Y3" t="s">
        <v>122</v>
      </c>
      <c r="Z3" t="s">
        <v>96</v>
      </c>
      <c r="AA3" t="s">
        <v>123</v>
      </c>
    </row>
    <row r="4" spans="1:27">
      <c r="A4" t="s">
        <v>124</v>
      </c>
      <c r="B4" t="s">
        <v>125</v>
      </c>
      <c r="C4" t="s">
        <v>126</v>
      </c>
      <c r="D4" t="s">
        <v>127</v>
      </c>
      <c r="F4" t="s">
        <v>128</v>
      </c>
      <c r="G4" t="s">
        <v>129</v>
      </c>
      <c r="I4" t="s">
        <v>130</v>
      </c>
      <c r="J4" t="s">
        <v>131</v>
      </c>
      <c r="K4" t="s">
        <v>132</v>
      </c>
      <c r="L4" t="s">
        <v>133</v>
      </c>
      <c r="S4" t="s">
        <v>134</v>
      </c>
      <c r="U4" t="s">
        <v>135</v>
      </c>
      <c r="Y4" t="s">
        <v>136</v>
      </c>
      <c r="AA4" t="s">
        <v>137</v>
      </c>
    </row>
    <row r="5" spans="1:27">
      <c r="A5" t="s">
        <v>138</v>
      </c>
      <c r="C5" t="s">
        <v>139</v>
      </c>
      <c r="D5" t="s">
        <v>140</v>
      </c>
      <c r="F5" t="s">
        <v>141</v>
      </c>
      <c r="G5" t="s">
        <v>142</v>
      </c>
      <c r="I5" t="s">
        <v>143</v>
      </c>
      <c r="J5" t="s">
        <v>144</v>
      </c>
      <c r="K5" t="s">
        <v>145</v>
      </c>
      <c r="L5" t="s">
        <v>146</v>
      </c>
      <c r="AA5" t="s">
        <v>147</v>
      </c>
    </row>
    <row r="6" spans="1:27">
      <c r="A6" t="s">
        <v>148</v>
      </c>
      <c r="C6" t="s">
        <v>149</v>
      </c>
      <c r="F6" t="s">
        <v>150</v>
      </c>
      <c r="I6" t="s">
        <v>151</v>
      </c>
      <c r="J6" t="s">
        <v>152</v>
      </c>
      <c r="K6" t="s">
        <v>153</v>
      </c>
      <c r="L6" t="s">
        <v>154</v>
      </c>
      <c r="AA6" t="s">
        <v>155</v>
      </c>
    </row>
    <row r="7" spans="1:27">
      <c r="A7" t="s">
        <v>156</v>
      </c>
      <c r="C7" t="s">
        <v>157</v>
      </c>
      <c r="F7" t="s">
        <v>158</v>
      </c>
      <c r="I7" t="s">
        <v>159</v>
      </c>
      <c r="J7" t="s">
        <v>160</v>
      </c>
      <c r="K7" t="s">
        <v>161</v>
      </c>
      <c r="AA7" t="s">
        <v>162</v>
      </c>
    </row>
    <row r="8" spans="1:27">
      <c r="A8" t="s">
        <v>163</v>
      </c>
      <c r="C8" t="s">
        <v>164</v>
      </c>
      <c r="F8" t="s">
        <v>165</v>
      </c>
      <c r="J8" t="s">
        <v>166</v>
      </c>
      <c r="AA8" t="s">
        <v>167</v>
      </c>
    </row>
    <row r="9" spans="1:27">
      <c r="A9" t="s">
        <v>168</v>
      </c>
      <c r="C9" t="s">
        <v>169</v>
      </c>
      <c r="F9" t="s">
        <v>170</v>
      </c>
      <c r="J9" t="s">
        <v>171</v>
      </c>
      <c r="AA9" t="s">
        <v>172</v>
      </c>
    </row>
    <row r="10" spans="1:27">
      <c r="A10" t="s">
        <v>173</v>
      </c>
      <c r="C10" t="s">
        <v>174</v>
      </c>
      <c r="F10" t="s">
        <v>175</v>
      </c>
      <c r="J10" t="s">
        <v>176</v>
      </c>
      <c r="AA10" t="s">
        <v>177</v>
      </c>
    </row>
    <row r="11" spans="1:27">
      <c r="A11" t="s">
        <v>178</v>
      </c>
      <c r="C11" t="s">
        <v>179</v>
      </c>
      <c r="F11" t="s">
        <v>180</v>
      </c>
      <c r="J11" t="s">
        <v>181</v>
      </c>
      <c r="AA11" t="s">
        <v>182</v>
      </c>
    </row>
    <row r="12" spans="1:27">
      <c r="A12" t="s">
        <v>183</v>
      </c>
      <c r="C12" t="s">
        <v>184</v>
      </c>
      <c r="F12" t="s">
        <v>185</v>
      </c>
      <c r="J12" t="s">
        <v>186</v>
      </c>
      <c r="AA12" t="s">
        <v>187</v>
      </c>
    </row>
    <row r="13" spans="1:27">
      <c r="A13" t="s">
        <v>188</v>
      </c>
      <c r="C13" t="s">
        <v>189</v>
      </c>
      <c r="F13" t="s">
        <v>190</v>
      </c>
      <c r="J13" t="s">
        <v>191</v>
      </c>
      <c r="AA13" t="s">
        <v>192</v>
      </c>
    </row>
    <row r="14" spans="1:27">
      <c r="A14" t="s">
        <v>193</v>
      </c>
      <c r="C14" t="s">
        <v>194</v>
      </c>
      <c r="F14" t="s">
        <v>195</v>
      </c>
      <c r="J14" t="s">
        <v>196</v>
      </c>
      <c r="AA14" t="s">
        <v>197</v>
      </c>
    </row>
    <row r="15" spans="1:27">
      <c r="A15" t="s">
        <v>198</v>
      </c>
      <c r="C15" t="s">
        <v>199</v>
      </c>
      <c r="F15" t="s">
        <v>200</v>
      </c>
      <c r="J15" t="s">
        <v>201</v>
      </c>
      <c r="AA15" t="s">
        <v>202</v>
      </c>
    </row>
    <row r="16" spans="1:27">
      <c r="A16" t="s">
        <v>203</v>
      </c>
      <c r="C16" t="s">
        <v>204</v>
      </c>
      <c r="F16" t="s">
        <v>205</v>
      </c>
      <c r="J16" t="s">
        <v>206</v>
      </c>
      <c r="AA16" t="s">
        <v>207</v>
      </c>
    </row>
    <row r="17" spans="1:27">
      <c r="A17" t="s">
        <v>208</v>
      </c>
      <c r="C17" t="s">
        <v>209</v>
      </c>
      <c r="F17" t="s">
        <v>210</v>
      </c>
      <c r="J17" t="s">
        <v>211</v>
      </c>
      <c r="AA17" t="s">
        <v>212</v>
      </c>
    </row>
    <row r="18" spans="1:27">
      <c r="A18" t="s">
        <v>213</v>
      </c>
      <c r="C18" t="s">
        <v>214</v>
      </c>
      <c r="J18" t="s">
        <v>215</v>
      </c>
      <c r="AA18" t="s">
        <v>216</v>
      </c>
    </row>
    <row r="19" spans="1:27">
      <c r="A19" t="s">
        <v>217</v>
      </c>
      <c r="C19" t="s">
        <v>218</v>
      </c>
      <c r="J19" t="s">
        <v>219</v>
      </c>
      <c r="AA19" t="s">
        <v>220</v>
      </c>
    </row>
    <row r="20" spans="1:27">
      <c r="A20" t="s">
        <v>221</v>
      </c>
      <c r="C20" t="s">
        <v>222</v>
      </c>
      <c r="J20" t="s">
        <v>223</v>
      </c>
      <c r="AA20" t="s">
        <v>224</v>
      </c>
    </row>
    <row r="21" spans="1:27">
      <c r="A21" t="s">
        <v>225</v>
      </c>
      <c r="C21" t="s">
        <v>226</v>
      </c>
      <c r="J21" t="s">
        <v>227</v>
      </c>
      <c r="AA21" t="s">
        <v>228</v>
      </c>
    </row>
    <row r="22" spans="1:27">
      <c r="A22" t="s">
        <v>229</v>
      </c>
      <c r="C22" t="s">
        <v>230</v>
      </c>
      <c r="J22" t="s">
        <v>231</v>
      </c>
      <c r="AA22" t="s">
        <v>232</v>
      </c>
    </row>
    <row r="23" spans="1:10">
      <c r="A23" t="s">
        <v>233</v>
      </c>
      <c r="C23" t="s">
        <v>234</v>
      </c>
      <c r="J23" t="s">
        <v>235</v>
      </c>
    </row>
    <row r="24" spans="1:10">
      <c r="A24" t="s">
        <v>236</v>
      </c>
      <c r="J24" t="s">
        <v>237</v>
      </c>
    </row>
    <row r="25" spans="1:10">
      <c r="A25" t="s">
        <v>238</v>
      </c>
      <c r="J25" t="s">
        <v>239</v>
      </c>
    </row>
    <row r="26" spans="1:10">
      <c r="A26" t="s">
        <v>240</v>
      </c>
      <c r="J26" t="s">
        <v>241</v>
      </c>
    </row>
    <row r="27" spans="1:10">
      <c r="A27" t="s">
        <v>242</v>
      </c>
      <c r="J27" t="s">
        <v>243</v>
      </c>
    </row>
    <row r="28" spans="1:10">
      <c r="A28" t="s">
        <v>244</v>
      </c>
      <c r="J28" t="s">
        <v>245</v>
      </c>
    </row>
    <row r="29" spans="1:10">
      <c r="A29" t="s">
        <v>246</v>
      </c>
      <c r="J29" t="s">
        <v>247</v>
      </c>
    </row>
    <row r="30" spans="1:10">
      <c r="A30" t="s">
        <v>248</v>
      </c>
      <c r="J30" t="s">
        <v>249</v>
      </c>
    </row>
    <row r="31" spans="1:10">
      <c r="A31" t="s">
        <v>250</v>
      </c>
      <c r="J31" t="s">
        <v>251</v>
      </c>
    </row>
    <row r="32" spans="1:10">
      <c r="A32" t="s">
        <v>252</v>
      </c>
      <c r="J32" t="s">
        <v>253</v>
      </c>
    </row>
    <row r="33" spans="1:10">
      <c r="A33" t="s">
        <v>254</v>
      </c>
      <c r="J33" t="s">
        <v>255</v>
      </c>
    </row>
    <row r="34" spans="1:10">
      <c r="A34" t="s">
        <v>256</v>
      </c>
      <c r="J34" t="s">
        <v>257</v>
      </c>
    </row>
    <row r="35" spans="1:10">
      <c r="A35" t="s">
        <v>258</v>
      </c>
      <c r="J35" t="s">
        <v>259</v>
      </c>
    </row>
    <row r="36" spans="1:10">
      <c r="A36" t="s">
        <v>260</v>
      </c>
      <c r="J36" t="s">
        <v>261</v>
      </c>
    </row>
    <row r="37" spans="1:1">
      <c r="A37" t="s">
        <v>262</v>
      </c>
    </row>
    <row r="38" spans="1:1">
      <c r="A38" t="s">
        <v>263</v>
      </c>
    </row>
    <row r="39" spans="1:1">
      <c r="A39" t="s">
        <v>264</v>
      </c>
    </row>
    <row r="40" spans="1:1">
      <c r="A40" t="s">
        <v>265</v>
      </c>
    </row>
    <row r="41" spans="1:1">
      <c r="A41" t="s">
        <v>266</v>
      </c>
    </row>
    <row r="42" spans="1:1">
      <c r="A42" t="s">
        <v>267</v>
      </c>
    </row>
    <row r="43" spans="1:1">
      <c r="A43" t="s">
        <v>268</v>
      </c>
    </row>
    <row r="44" spans="1:1">
      <c r="A44" t="s">
        <v>269</v>
      </c>
    </row>
    <row r="45" spans="1:1">
      <c r="A45" t="s">
        <v>270</v>
      </c>
    </row>
    <row r="46" spans="1:1">
      <c r="A46" t="s">
        <v>271</v>
      </c>
    </row>
    <row r="47" spans="1:1">
      <c r="A47" t="s">
        <v>272</v>
      </c>
    </row>
    <row r="48" spans="1:1">
      <c r="A48" t="s">
        <v>273</v>
      </c>
    </row>
    <row r="49" spans="1:1">
      <c r="A49" t="s">
        <v>274</v>
      </c>
    </row>
    <row r="50" spans="1:1">
      <c r="A50" t="s">
        <v>275</v>
      </c>
    </row>
    <row r="51" spans="1:1">
      <c r="A51" t="s">
        <v>276</v>
      </c>
    </row>
    <row r="52" spans="1:1">
      <c r="A52" t="s">
        <v>277</v>
      </c>
    </row>
    <row r="53" spans="1:1">
      <c r="A53" t="s">
        <v>278</v>
      </c>
    </row>
    <row r="54" spans="1:1">
      <c r="A54" t="s">
        <v>279</v>
      </c>
    </row>
    <row r="55" spans="1:1">
      <c r="A55" t="s">
        <v>280</v>
      </c>
    </row>
    <row r="56" spans="1:1">
      <c r="A56" t="s">
        <v>281</v>
      </c>
    </row>
    <row r="57" spans="1:1">
      <c r="A57" t="s">
        <v>282</v>
      </c>
    </row>
    <row r="58" spans="1:1">
      <c r="A58" t="s">
        <v>283</v>
      </c>
    </row>
    <row r="59" spans="1:1">
      <c r="A59" t="s">
        <v>284</v>
      </c>
    </row>
    <row r="60" spans="1:1">
      <c r="A60" t="s">
        <v>285</v>
      </c>
    </row>
    <row r="61" spans="1:1">
      <c r="A61" t="s">
        <v>286</v>
      </c>
    </row>
    <row r="62" spans="1:1">
      <c r="A62" t="s">
        <v>287</v>
      </c>
    </row>
    <row r="63" spans="1:1">
      <c r="A63" t="s">
        <v>288</v>
      </c>
    </row>
    <row r="64" spans="1:1">
      <c r="A64" t="s">
        <v>289</v>
      </c>
    </row>
    <row r="65" spans="1:1">
      <c r="A65" t="s">
        <v>290</v>
      </c>
    </row>
    <row r="66" spans="1:1">
      <c r="A66" t="s">
        <v>291</v>
      </c>
    </row>
    <row r="67" spans="1:1">
      <c r="A67" t="s">
        <v>292</v>
      </c>
    </row>
    <row r="68" spans="1:1">
      <c r="A68" t="s">
        <v>293</v>
      </c>
    </row>
    <row r="69" spans="1:1">
      <c r="A69" t="s">
        <v>294</v>
      </c>
    </row>
    <row r="70" spans="1:1">
      <c r="A70" t="s">
        <v>295</v>
      </c>
    </row>
    <row r="71" spans="1:1">
      <c r="A71" t="s">
        <v>296</v>
      </c>
    </row>
    <row r="72" spans="1:1">
      <c r="A72" t="s">
        <v>297</v>
      </c>
    </row>
    <row r="73" spans="1:1">
      <c r="A73" t="s">
        <v>298</v>
      </c>
    </row>
    <row r="74" spans="1:1">
      <c r="A74" t="s">
        <v>299</v>
      </c>
    </row>
    <row r="75" spans="1:1">
      <c r="A75" t="s">
        <v>300</v>
      </c>
    </row>
    <row r="76" spans="1:1">
      <c r="A76" t="s">
        <v>301</v>
      </c>
    </row>
    <row r="77" spans="1:1">
      <c r="A77" t="s">
        <v>302</v>
      </c>
    </row>
    <row r="78" spans="1:1">
      <c r="A78" t="s">
        <v>303</v>
      </c>
    </row>
    <row r="79" spans="1:1">
      <c r="A79" t="s">
        <v>304</v>
      </c>
    </row>
    <row r="80" spans="1:1">
      <c r="A80" t="s">
        <v>305</v>
      </c>
    </row>
    <row r="81" spans="1:1">
      <c r="A81" t="s">
        <v>306</v>
      </c>
    </row>
    <row r="82" spans="1:1">
      <c r="A82" t="s">
        <v>307</v>
      </c>
    </row>
    <row r="83" spans="1:1">
      <c r="A83" t="s">
        <v>308</v>
      </c>
    </row>
    <row r="84" spans="1:1">
      <c r="A84" t="s">
        <v>309</v>
      </c>
    </row>
    <row r="85" spans="1:1">
      <c r="A85" t="s">
        <v>310</v>
      </c>
    </row>
    <row r="86" spans="1:1">
      <c r="A86" t="s">
        <v>311</v>
      </c>
    </row>
    <row r="87" spans="1:1">
      <c r="A87" t="s">
        <v>312</v>
      </c>
    </row>
    <row r="88" spans="1:1">
      <c r="A88" t="s">
        <v>313</v>
      </c>
    </row>
    <row r="89" spans="1:1">
      <c r="A89" t="s">
        <v>314</v>
      </c>
    </row>
    <row r="90" spans="1:1">
      <c r="A90" t="s">
        <v>315</v>
      </c>
    </row>
    <row r="91" spans="1:1">
      <c r="A91" t="s">
        <v>316</v>
      </c>
    </row>
    <row r="92" spans="1:1">
      <c r="A92" t="s">
        <v>317</v>
      </c>
    </row>
    <row r="93" spans="1:1">
      <c r="A93" t="s">
        <v>318</v>
      </c>
    </row>
    <row r="94" spans="1:1">
      <c r="A94" t="s">
        <v>319</v>
      </c>
    </row>
    <row r="95" spans="1:1">
      <c r="A95" t="s">
        <v>320</v>
      </c>
    </row>
    <row r="96" spans="1:1">
      <c r="A96" t="s">
        <v>321</v>
      </c>
    </row>
    <row r="97" spans="1:1">
      <c r="A97" t="s">
        <v>322</v>
      </c>
    </row>
    <row r="98" spans="1:1">
      <c r="A98" t="s">
        <v>323</v>
      </c>
    </row>
    <row r="99" spans="1:1">
      <c r="A99" t="s">
        <v>324</v>
      </c>
    </row>
    <row r="100" spans="1:1">
      <c r="A100" t="s">
        <v>325</v>
      </c>
    </row>
    <row r="101" spans="1:1">
      <c r="A101" t="s">
        <v>326</v>
      </c>
    </row>
    <row r="102" spans="1:1">
      <c r="A102" t="s">
        <v>327</v>
      </c>
    </row>
    <row r="103" spans="1:1">
      <c r="A103" t="s">
        <v>328</v>
      </c>
    </row>
    <row r="104" spans="1:1">
      <c r="A104" t="s">
        <v>329</v>
      </c>
    </row>
    <row r="105" spans="1:1">
      <c r="A105" t="s">
        <v>330</v>
      </c>
    </row>
    <row r="106" spans="1:1">
      <c r="A106" t="s">
        <v>331</v>
      </c>
    </row>
    <row r="107" spans="1:1">
      <c r="A107" t="s">
        <v>332</v>
      </c>
    </row>
    <row r="108" spans="1:1">
      <c r="A108" t="s">
        <v>333</v>
      </c>
    </row>
    <row r="109" spans="1:1">
      <c r="A109" t="s">
        <v>334</v>
      </c>
    </row>
    <row r="110" spans="1:1">
      <c r="A110" t="s">
        <v>335</v>
      </c>
    </row>
    <row r="111" spans="1:1">
      <c r="A111" t="s">
        <v>336</v>
      </c>
    </row>
    <row r="112" spans="1:1">
      <c r="A112" t="s">
        <v>337</v>
      </c>
    </row>
    <row r="113" spans="1:1">
      <c r="A113" t="s">
        <v>338</v>
      </c>
    </row>
    <row r="114" spans="1:1">
      <c r="A114" t="s">
        <v>339</v>
      </c>
    </row>
    <row r="115" spans="1:1">
      <c r="A115" t="s">
        <v>340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85"/>
  <sheetViews>
    <sheetView workbookViewId="0">
      <selection activeCell="Q25" sqref="Q25"/>
    </sheetView>
  </sheetViews>
  <sheetFormatPr defaultColWidth="9.5" defaultRowHeight="14.25"/>
  <cols>
    <col min="1" max="1" width="21" customWidth="1"/>
    <col min="2" max="2" width="16.875" customWidth="1"/>
    <col min="3" max="3" width="21" customWidth="1"/>
    <col min="4" max="4" width="19" customWidth="1"/>
    <col min="5" max="5" width="31.25" customWidth="1"/>
    <col min="6" max="6" width="27.125" customWidth="1"/>
    <col min="7" max="8" width="25.125" customWidth="1"/>
    <col min="9" max="10" width="14.875" customWidth="1"/>
    <col min="11" max="11" width="16.875" customWidth="1"/>
    <col min="12" max="12" width="14.875" customWidth="1"/>
    <col min="13" max="13" width="21" customWidth="1"/>
    <col min="14" max="14" width="23.125" customWidth="1"/>
    <col min="15" max="15" width="10.75" customWidth="1"/>
    <col min="16" max="18" width="21" customWidth="1"/>
    <col min="19" max="19" width="16.875" customWidth="1"/>
    <col min="20" max="20" width="21" customWidth="1"/>
    <col min="21" max="21" width="25.125" customWidth="1"/>
    <col min="22" max="22" width="19" customWidth="1"/>
    <col min="23" max="24" width="21" customWidth="1"/>
    <col min="25" max="25" width="10.75" customWidth="1"/>
    <col min="26" max="26" width="14.875" customWidth="1"/>
    <col min="27" max="27" width="31.25" customWidth="1"/>
    <col min="28" max="28" width="21" customWidth="1"/>
    <col min="29" max="29" width="14.875" customWidth="1"/>
    <col min="30" max="30" width="10.75" customWidth="1"/>
    <col min="31" max="31" width="14.875" customWidth="1"/>
    <col min="32" max="32" width="25.125" customWidth="1"/>
    <col min="33" max="34" width="19" customWidth="1"/>
    <col min="35" max="35" width="8.75" customWidth="1"/>
    <col min="36" max="36" width="19" customWidth="1"/>
    <col min="37" max="37" width="14.875" customWidth="1"/>
    <col min="38" max="38" width="12.875" customWidth="1"/>
    <col min="39" max="39" width="21" customWidth="1"/>
    <col min="40" max="40" width="19" customWidth="1"/>
    <col min="41" max="41" width="21" customWidth="1"/>
    <col min="42" max="42" width="14.875" customWidth="1"/>
    <col min="43" max="43" width="21" customWidth="1"/>
    <col min="44" max="44" width="16.875" customWidth="1"/>
    <col min="45" max="45" width="6.875" customWidth="1"/>
    <col min="46" max="47" width="8.75" customWidth="1"/>
    <col min="48" max="49" width="14.875" customWidth="1"/>
    <col min="50" max="50" width="19" customWidth="1"/>
    <col min="51" max="51" width="8.75" customWidth="1"/>
    <col min="52" max="52" width="16.875" customWidth="1"/>
    <col min="53" max="54" width="14.875" customWidth="1"/>
    <col min="55" max="55" width="12.875" customWidth="1"/>
    <col min="56" max="56" width="14.875" customWidth="1"/>
    <col min="57" max="57" width="19" customWidth="1"/>
    <col min="58" max="58" width="14.875" customWidth="1"/>
    <col min="59" max="59" width="12.875" customWidth="1"/>
    <col min="60" max="60" width="8.75" customWidth="1"/>
    <col min="61" max="61" width="16.875" customWidth="1"/>
    <col min="62" max="62" width="14.875" customWidth="1"/>
    <col min="63" max="63" width="12.875" customWidth="1"/>
    <col min="64" max="64" width="14.875" customWidth="1"/>
    <col min="65" max="66" width="10.75" customWidth="1"/>
    <col min="67" max="68" width="8.75" customWidth="1"/>
    <col min="69" max="69" width="14.875" customWidth="1"/>
    <col min="70" max="70" width="8.75" customWidth="1"/>
    <col min="71" max="71" width="12.875" customWidth="1"/>
    <col min="72" max="73" width="19" customWidth="1"/>
    <col min="74" max="74" width="14.875" customWidth="1"/>
    <col min="75" max="75" width="8.75" customWidth="1"/>
    <col min="76" max="76" width="33.375" customWidth="1"/>
    <col min="77" max="77" width="10.75" customWidth="1"/>
    <col min="78" max="78" width="14.5" customWidth="1"/>
    <col min="79" max="79" width="8.75" customWidth="1"/>
    <col min="80" max="80" width="6.875" customWidth="1"/>
    <col min="81" max="81" width="21" customWidth="1"/>
    <col min="82" max="83" width="8.75" customWidth="1"/>
    <col min="84" max="84" width="19" customWidth="1"/>
    <col min="85" max="85" width="33.375" customWidth="1"/>
    <col min="86" max="86" width="14.875" customWidth="1"/>
    <col min="87" max="87" width="4.875" customWidth="1"/>
    <col min="88" max="88" width="6.875" customWidth="1"/>
    <col min="89" max="90" width="8.75" customWidth="1"/>
    <col min="91" max="91" width="6.875" customWidth="1"/>
    <col min="92" max="92" width="19" customWidth="1"/>
    <col min="93" max="95" width="6.875" customWidth="1"/>
    <col min="96" max="97" width="10.75" customWidth="1"/>
    <col min="98" max="98" width="14.875" customWidth="1"/>
    <col min="99" max="101" width="10.75" customWidth="1"/>
    <col min="102" max="102" width="14.875" customWidth="1"/>
    <col min="103" max="103" width="8.75" customWidth="1"/>
    <col min="104" max="104" width="12.875" customWidth="1"/>
    <col min="105" max="105" width="8.75" customWidth="1"/>
    <col min="106" max="106" width="19" customWidth="1"/>
    <col min="107" max="107" width="10.75" customWidth="1"/>
    <col min="108" max="109" width="12.875" customWidth="1"/>
    <col min="110" max="111" width="6.875" customWidth="1"/>
    <col min="112" max="112" width="19" customWidth="1"/>
    <col min="113" max="113" width="10.75" customWidth="1"/>
    <col min="114" max="114" width="23.125" customWidth="1"/>
    <col min="115" max="115" width="26.625" customWidth="1"/>
    <col min="116" max="116" width="14.125" customWidth="1"/>
    <col min="117" max="117" width="17" customWidth="1"/>
    <col min="118" max="118" width="14.875" customWidth="1"/>
    <col min="119" max="119" width="29.25" customWidth="1"/>
    <col min="120" max="121" width="25.125" customWidth="1"/>
    <col min="122" max="122" width="23.125" customWidth="1"/>
    <col min="123" max="123" width="19" customWidth="1"/>
    <col min="124" max="124" width="13.75" customWidth="1"/>
    <col min="125" max="125" width="21.75" customWidth="1"/>
    <col min="126" max="126" width="27.125" customWidth="1"/>
    <col min="127" max="127" width="23.125" customWidth="1"/>
    <col min="128" max="128" width="26.375" customWidth="1"/>
    <col min="129" max="129" width="21.5" customWidth="1"/>
    <col min="130" max="130" width="11.375" customWidth="1"/>
    <col min="131" max="131" width="21" customWidth="1"/>
    <col min="132" max="132" width="16.875" customWidth="1"/>
    <col min="133" max="133" width="18.375" customWidth="1"/>
    <col min="134" max="134" width="20.5" customWidth="1"/>
    <col min="135" max="135" width="20.75" customWidth="1"/>
    <col min="136" max="136" width="18" customWidth="1"/>
    <col min="137" max="137" width="15.125" customWidth="1"/>
    <col min="138" max="138" width="12.875" customWidth="1"/>
    <col min="139" max="139" width="10.75" customWidth="1"/>
    <col min="140" max="140" width="21" customWidth="1"/>
    <col min="141" max="141" width="27.125" customWidth="1"/>
    <col min="142" max="142" width="29.25" customWidth="1"/>
    <col min="143" max="143" width="23.125" customWidth="1"/>
    <col min="144" max="144" width="27.125" customWidth="1"/>
    <col min="145" max="145" width="23.125" customWidth="1"/>
    <col min="146" max="146" width="8.75" customWidth="1"/>
    <col min="147" max="147" width="19" customWidth="1"/>
    <col min="148" max="148" width="29.875" customWidth="1"/>
    <col min="149" max="149" width="12.375" customWidth="1"/>
    <col min="150" max="150" width="19" customWidth="1"/>
    <col min="151" max="152" width="21" customWidth="1"/>
    <col min="153" max="153" width="12" customWidth="1"/>
    <col min="154" max="154" width="19" customWidth="1"/>
    <col min="155" max="155" width="8.75" customWidth="1"/>
    <col min="156" max="157" width="21" customWidth="1"/>
    <col min="158" max="158" width="29.25" customWidth="1"/>
    <col min="159" max="159" width="12.875" customWidth="1"/>
    <col min="160" max="160" width="25.125" customWidth="1"/>
    <col min="161" max="161" width="8.75" customWidth="1"/>
    <col min="162" max="162" width="12.25" customWidth="1"/>
    <col min="163" max="163" width="29.25" customWidth="1"/>
    <col min="164" max="164" width="10.25" customWidth="1"/>
    <col min="165" max="165" width="23.125" customWidth="1"/>
    <col min="166" max="166" width="19" customWidth="1"/>
    <col min="167" max="167" width="14.875" customWidth="1"/>
    <col min="168" max="168" width="19" customWidth="1"/>
    <col min="169" max="169" width="12.875" customWidth="1"/>
    <col min="170" max="170" width="4.875" customWidth="1"/>
    <col min="171" max="172" width="8.75" customWidth="1"/>
    <col min="173" max="173" width="10.75" customWidth="1"/>
    <col min="174" max="174" width="10.25" customWidth="1"/>
    <col min="175" max="175" width="10.75" customWidth="1"/>
    <col min="176" max="176" width="14.875" customWidth="1"/>
    <col min="177" max="177" width="19" customWidth="1"/>
    <col min="178" max="178" width="21" customWidth="1"/>
    <col min="179" max="179" width="23.125" customWidth="1"/>
    <col min="180" max="181" width="4.875" customWidth="1"/>
    <col min="182" max="182" width="6.875" customWidth="1"/>
    <col min="183" max="183" width="14.875" customWidth="1"/>
    <col min="184" max="184" width="12.875" customWidth="1"/>
    <col min="185" max="185" width="16.875" customWidth="1"/>
    <col min="186" max="186" width="8.75" customWidth="1"/>
    <col min="187" max="188" width="12.875" customWidth="1"/>
    <col min="189" max="189" width="21" customWidth="1"/>
    <col min="190" max="190" width="8.75" customWidth="1"/>
    <col min="191" max="191" width="9.125" customWidth="1"/>
    <col min="192" max="192" width="19" customWidth="1"/>
    <col min="193" max="193" width="8.75" customWidth="1"/>
    <col min="194" max="194" width="14.875" customWidth="1"/>
    <col min="195" max="195" width="12.875" customWidth="1"/>
    <col min="196" max="196" width="39.5" customWidth="1"/>
    <col min="197" max="197" width="8.75" customWidth="1"/>
    <col min="198" max="198" width="12.875" customWidth="1"/>
    <col min="199" max="199" width="9.125" customWidth="1"/>
    <col min="200" max="200" width="25.125" customWidth="1"/>
    <col min="201" max="201" width="23.125" customWidth="1"/>
    <col min="202" max="202" width="19" customWidth="1"/>
    <col min="203" max="203" width="14.875" customWidth="1"/>
    <col min="204" max="204" width="12.875" customWidth="1"/>
    <col min="205" max="205" width="10.25" customWidth="1"/>
    <col min="206" max="206" width="8.75" customWidth="1"/>
    <col min="207" max="207" width="12.875" customWidth="1"/>
    <col min="208" max="209" width="4.875" customWidth="1"/>
    <col min="210" max="210" width="12.875" customWidth="1"/>
    <col min="211" max="211" width="7.75" customWidth="1"/>
    <col min="212" max="212" width="14.875" customWidth="1"/>
    <col min="213" max="213" width="8.75" customWidth="1"/>
    <col min="214" max="214" width="4.875" customWidth="1"/>
    <col min="215" max="218" width="8.75" customWidth="1"/>
    <col min="219" max="220" width="21" customWidth="1"/>
    <col min="221" max="221" width="12.875" customWidth="1"/>
    <col min="222" max="224" width="4.875" customWidth="1"/>
    <col min="225" max="225" width="14.875" customWidth="1"/>
    <col min="226" max="227" width="23.125" customWidth="1"/>
    <col min="228" max="228" width="29.25" customWidth="1"/>
    <col min="229" max="230" width="23.125" customWidth="1"/>
    <col min="231" max="231" width="29.25" customWidth="1"/>
    <col min="232" max="233" width="19" customWidth="1"/>
    <col min="234" max="234" width="14.875" customWidth="1"/>
    <col min="235" max="235" width="25.125" customWidth="1"/>
    <col min="236" max="237" width="19" customWidth="1"/>
    <col min="238" max="238" width="12.875" customWidth="1"/>
    <col min="239" max="239" width="10.25" customWidth="1"/>
    <col min="240" max="240" width="21" customWidth="1"/>
    <col min="241" max="241" width="19" customWidth="1"/>
    <col min="242" max="243" width="10.75" customWidth="1"/>
    <col min="244" max="244" width="14.875" customWidth="1"/>
  </cols>
  <sheetData>
    <row r="1" spans="1:1">
      <c r="A1" s="1" t="s">
        <v>341</v>
      </c>
    </row>
    <row r="2" spans="1:244">
      <c r="A2" t="s">
        <v>99</v>
      </c>
      <c r="B2" t="s">
        <v>124</v>
      </c>
      <c r="C2" t="s">
        <v>138</v>
      </c>
      <c r="D2" t="s">
        <v>148</v>
      </c>
      <c r="E2" t="s">
        <v>156</v>
      </c>
      <c r="F2" t="s">
        <v>163</v>
      </c>
      <c r="G2" t="s">
        <v>168</v>
      </c>
      <c r="H2" t="s">
        <v>173</v>
      </c>
      <c r="I2" t="s">
        <v>178</v>
      </c>
      <c r="J2" t="s">
        <v>183</v>
      </c>
      <c r="K2" t="s">
        <v>188</v>
      </c>
      <c r="L2" t="s">
        <v>193</v>
      </c>
      <c r="M2" t="s">
        <v>198</v>
      </c>
      <c r="N2" t="s">
        <v>203</v>
      </c>
      <c r="O2" t="s">
        <v>208</v>
      </c>
      <c r="P2" t="s">
        <v>213</v>
      </c>
      <c r="Q2" t="s">
        <v>217</v>
      </c>
      <c r="R2" t="s">
        <v>221</v>
      </c>
      <c r="S2" t="s">
        <v>225</v>
      </c>
      <c r="T2" t="s">
        <v>229</v>
      </c>
      <c r="U2" t="s">
        <v>233</v>
      </c>
      <c r="V2" t="s">
        <v>236</v>
      </c>
      <c r="W2" t="s">
        <v>238</v>
      </c>
      <c r="X2" t="s">
        <v>240</v>
      </c>
      <c r="Y2" t="s">
        <v>242</v>
      </c>
      <c r="Z2" t="s">
        <v>244</v>
      </c>
      <c r="AA2" t="s">
        <v>246</v>
      </c>
      <c r="AB2" t="s">
        <v>248</v>
      </c>
      <c r="AC2" t="s">
        <v>250</v>
      </c>
      <c r="AD2" t="s">
        <v>252</v>
      </c>
      <c r="AE2" t="s">
        <v>254</v>
      </c>
      <c r="AF2" t="s">
        <v>256</v>
      </c>
      <c r="AG2" t="s">
        <v>258</v>
      </c>
      <c r="AH2" t="s">
        <v>260</v>
      </c>
      <c r="AI2" t="s">
        <v>262</v>
      </c>
      <c r="AJ2" t="s">
        <v>263</v>
      </c>
      <c r="AK2" t="s">
        <v>264</v>
      </c>
      <c r="AL2" t="s">
        <v>265</v>
      </c>
      <c r="AM2" t="s">
        <v>266</v>
      </c>
      <c r="AN2" t="s">
        <v>267</v>
      </c>
      <c r="AO2" t="s">
        <v>268</v>
      </c>
      <c r="AP2" t="s">
        <v>269</v>
      </c>
      <c r="AQ2" t="s">
        <v>270</v>
      </c>
      <c r="AR2" t="s">
        <v>271</v>
      </c>
      <c r="AS2" t="s">
        <v>272</v>
      </c>
      <c r="AT2" t="s">
        <v>273</v>
      </c>
      <c r="AU2" t="s">
        <v>274</v>
      </c>
      <c r="AV2" t="s">
        <v>275</v>
      </c>
      <c r="AW2" t="s">
        <v>276</v>
      </c>
      <c r="AX2" t="s">
        <v>277</v>
      </c>
      <c r="AY2" t="s">
        <v>278</v>
      </c>
      <c r="AZ2" t="s">
        <v>279</v>
      </c>
      <c r="BA2" t="s">
        <v>280</v>
      </c>
      <c r="BB2" t="s">
        <v>281</v>
      </c>
      <c r="BC2" t="s">
        <v>282</v>
      </c>
      <c r="BD2" t="s">
        <v>283</v>
      </c>
      <c r="BE2" t="s">
        <v>284</v>
      </c>
      <c r="BF2" t="s">
        <v>285</v>
      </c>
      <c r="BG2" t="s">
        <v>286</v>
      </c>
      <c r="BH2" t="s">
        <v>287</v>
      </c>
      <c r="BI2" t="s">
        <v>288</v>
      </c>
      <c r="BJ2" t="s">
        <v>289</v>
      </c>
      <c r="BK2" t="s">
        <v>290</v>
      </c>
      <c r="BL2" t="s">
        <v>291</v>
      </c>
      <c r="BM2" t="s">
        <v>292</v>
      </c>
      <c r="BN2" t="s">
        <v>293</v>
      </c>
      <c r="BO2" t="s">
        <v>294</v>
      </c>
      <c r="BP2" t="s">
        <v>295</v>
      </c>
      <c r="BQ2" t="s">
        <v>296</v>
      </c>
      <c r="BR2" t="s">
        <v>297</v>
      </c>
      <c r="BS2" t="s">
        <v>298</v>
      </c>
      <c r="BT2" t="s">
        <v>299</v>
      </c>
      <c r="BU2" t="s">
        <v>300</v>
      </c>
      <c r="BV2" t="s">
        <v>301</v>
      </c>
      <c r="BW2" t="s">
        <v>302</v>
      </c>
      <c r="BX2" t="s">
        <v>303</v>
      </c>
      <c r="BY2" t="s">
        <v>304</v>
      </c>
      <c r="BZ2" t="s">
        <v>305</v>
      </c>
      <c r="CA2" t="s">
        <v>306</v>
      </c>
      <c r="CB2" t="s">
        <v>307</v>
      </c>
      <c r="CC2" t="s">
        <v>308</v>
      </c>
      <c r="CD2" t="s">
        <v>309</v>
      </c>
      <c r="CE2" t="s">
        <v>310</v>
      </c>
      <c r="CF2" t="s">
        <v>311</v>
      </c>
      <c r="CG2" t="s">
        <v>312</v>
      </c>
      <c r="CH2" t="s">
        <v>313</v>
      </c>
      <c r="CI2" t="s">
        <v>314</v>
      </c>
      <c r="CJ2" t="s">
        <v>315</v>
      </c>
      <c r="CK2" t="s">
        <v>316</v>
      </c>
      <c r="CL2" t="s">
        <v>317</v>
      </c>
      <c r="CM2" t="s">
        <v>318</v>
      </c>
      <c r="CN2" t="s">
        <v>319</v>
      </c>
      <c r="CO2" t="s">
        <v>320</v>
      </c>
      <c r="CP2" t="s">
        <v>321</v>
      </c>
      <c r="CQ2" t="s">
        <v>322</v>
      </c>
      <c r="CR2" t="s">
        <v>323</v>
      </c>
      <c r="CS2" t="s">
        <v>324</v>
      </c>
      <c r="CT2" t="s">
        <v>325</v>
      </c>
      <c r="CU2" t="s">
        <v>326</v>
      </c>
      <c r="CV2" t="s">
        <v>327</v>
      </c>
      <c r="CW2" t="s">
        <v>328</v>
      </c>
      <c r="CX2" t="s">
        <v>329</v>
      </c>
      <c r="CY2" t="s">
        <v>330</v>
      </c>
      <c r="CZ2" t="s">
        <v>331</v>
      </c>
      <c r="DA2" t="s">
        <v>332</v>
      </c>
      <c r="DB2" t="s">
        <v>333</v>
      </c>
      <c r="DC2" t="s">
        <v>334</v>
      </c>
      <c r="DD2" t="s">
        <v>335</v>
      </c>
      <c r="DE2" t="s">
        <v>336</v>
      </c>
      <c r="DF2" t="s">
        <v>337</v>
      </c>
      <c r="DG2" t="s">
        <v>338</v>
      </c>
      <c r="DH2" t="s">
        <v>339</v>
      </c>
      <c r="DI2" t="s">
        <v>340</v>
      </c>
      <c r="DJ2" t="s">
        <v>100</v>
      </c>
      <c r="DK2" t="s">
        <v>125</v>
      </c>
      <c r="DL2" t="s">
        <v>101</v>
      </c>
      <c r="DM2" t="s">
        <v>126</v>
      </c>
      <c r="DN2" t="s">
        <v>139</v>
      </c>
      <c r="DO2" t="s">
        <v>149</v>
      </c>
      <c r="DP2" t="s">
        <v>157</v>
      </c>
      <c r="DQ2" t="s">
        <v>164</v>
      </c>
      <c r="DR2" t="s">
        <v>169</v>
      </c>
      <c r="DS2" t="s">
        <v>342</v>
      </c>
      <c r="DT2" t="s">
        <v>179</v>
      </c>
      <c r="DU2" t="s">
        <v>184</v>
      </c>
      <c r="DV2" t="s">
        <v>189</v>
      </c>
      <c r="DW2" t="s">
        <v>194</v>
      </c>
      <c r="DX2" t="s">
        <v>343</v>
      </c>
      <c r="DY2" t="s">
        <v>204</v>
      </c>
      <c r="DZ2" t="s">
        <v>209</v>
      </c>
      <c r="EA2" t="s">
        <v>214</v>
      </c>
      <c r="EB2" t="s">
        <v>218</v>
      </c>
      <c r="EC2" t="s">
        <v>222</v>
      </c>
      <c r="ED2" t="s">
        <v>226</v>
      </c>
      <c r="EE2" t="s">
        <v>344</v>
      </c>
      <c r="EF2" t="s">
        <v>234</v>
      </c>
      <c r="EG2" t="s">
        <v>102</v>
      </c>
      <c r="EH2" t="s">
        <v>127</v>
      </c>
      <c r="EI2" t="s">
        <v>140</v>
      </c>
      <c r="EJ2" t="s">
        <v>103</v>
      </c>
      <c r="EK2" t="s">
        <v>104</v>
      </c>
      <c r="EL2" t="s">
        <v>128</v>
      </c>
      <c r="EM2" t="s">
        <v>141</v>
      </c>
      <c r="EN2" t="s">
        <v>150</v>
      </c>
      <c r="EO2" t="s">
        <v>158</v>
      </c>
      <c r="EP2" t="s">
        <v>165</v>
      </c>
      <c r="EQ2" t="s">
        <v>170</v>
      </c>
      <c r="ER2" t="s">
        <v>175</v>
      </c>
      <c r="ES2" t="s">
        <v>180</v>
      </c>
      <c r="ET2" t="s">
        <v>185</v>
      </c>
      <c r="EU2" t="s">
        <v>190</v>
      </c>
      <c r="EV2" t="s">
        <v>195</v>
      </c>
      <c r="EW2" t="s">
        <v>200</v>
      </c>
      <c r="EX2" t="s">
        <v>205</v>
      </c>
      <c r="EY2" t="s">
        <v>210</v>
      </c>
      <c r="EZ2" t="s">
        <v>105</v>
      </c>
      <c r="FA2" t="s">
        <v>129</v>
      </c>
      <c r="FB2" t="s">
        <v>142</v>
      </c>
      <c r="FC2" t="s">
        <v>106</v>
      </c>
      <c r="FD2" t="s">
        <v>107</v>
      </c>
      <c r="FE2" t="s">
        <v>130</v>
      </c>
      <c r="FF2" t="s">
        <v>143</v>
      </c>
      <c r="FG2" t="s">
        <v>151</v>
      </c>
      <c r="FH2" t="s">
        <v>159</v>
      </c>
      <c r="FI2" t="s">
        <v>108</v>
      </c>
      <c r="FJ2" t="s">
        <v>131</v>
      </c>
      <c r="FK2" t="s">
        <v>144</v>
      </c>
      <c r="FL2" t="s">
        <v>152</v>
      </c>
      <c r="FM2" t="s">
        <v>160</v>
      </c>
      <c r="FN2" t="s">
        <v>166</v>
      </c>
      <c r="FO2" t="s">
        <v>171</v>
      </c>
      <c r="FP2" t="s">
        <v>176</v>
      </c>
      <c r="FQ2" t="s">
        <v>181</v>
      </c>
      <c r="FR2" t="s">
        <v>186</v>
      </c>
      <c r="FS2" t="s">
        <v>191</v>
      </c>
      <c r="FT2" t="s">
        <v>196</v>
      </c>
      <c r="FU2" t="s">
        <v>201</v>
      </c>
      <c r="FV2" t="s">
        <v>206</v>
      </c>
      <c r="FW2" t="s">
        <v>211</v>
      </c>
      <c r="FX2" t="s">
        <v>215</v>
      </c>
      <c r="FY2" t="s">
        <v>219</v>
      </c>
      <c r="FZ2" t="s">
        <v>223</v>
      </c>
      <c r="GA2" t="s">
        <v>227</v>
      </c>
      <c r="GB2" t="s">
        <v>231</v>
      </c>
      <c r="GC2" t="s">
        <v>235</v>
      </c>
      <c r="GD2" t="s">
        <v>237</v>
      </c>
      <c r="GE2" t="s">
        <v>239</v>
      </c>
      <c r="GF2" t="s">
        <v>241</v>
      </c>
      <c r="GG2" t="s">
        <v>243</v>
      </c>
      <c r="GH2" t="s">
        <v>245</v>
      </c>
      <c r="GI2" t="s">
        <v>247</v>
      </c>
      <c r="GJ2" t="s">
        <v>249</v>
      </c>
      <c r="GK2" t="s">
        <v>251</v>
      </c>
      <c r="GL2" t="s">
        <v>253</v>
      </c>
      <c r="GM2" t="s">
        <v>255</v>
      </c>
      <c r="GN2" t="s">
        <v>257</v>
      </c>
      <c r="GO2" t="s">
        <v>259</v>
      </c>
      <c r="GP2" t="s">
        <v>261</v>
      </c>
      <c r="GQ2" t="s">
        <v>109</v>
      </c>
      <c r="GR2" t="s">
        <v>132</v>
      </c>
      <c r="GS2" t="s">
        <v>145</v>
      </c>
      <c r="GT2" t="s">
        <v>153</v>
      </c>
      <c r="GU2" t="s">
        <v>161</v>
      </c>
      <c r="GV2" t="s">
        <v>110</v>
      </c>
      <c r="GW2" t="s">
        <v>133</v>
      </c>
      <c r="GX2" t="s">
        <v>146</v>
      </c>
      <c r="GY2" t="s">
        <v>154</v>
      </c>
      <c r="GZ2" t="s">
        <v>111</v>
      </c>
      <c r="HA2" t="s">
        <v>112</v>
      </c>
      <c r="HB2" t="s">
        <v>113</v>
      </c>
      <c r="HC2" t="s">
        <v>114</v>
      </c>
      <c r="HD2" t="s">
        <v>115</v>
      </c>
      <c r="HE2" t="s">
        <v>116</v>
      </c>
      <c r="HF2" t="s">
        <v>117</v>
      </c>
      <c r="HG2" t="s">
        <v>134</v>
      </c>
      <c r="HH2" t="s">
        <v>118</v>
      </c>
      <c r="HI2" t="s">
        <v>119</v>
      </c>
      <c r="HJ2" t="s">
        <v>135</v>
      </c>
      <c r="HK2" t="s">
        <v>92</v>
      </c>
      <c r="HL2" t="s">
        <v>120</v>
      </c>
      <c r="HM2" t="s">
        <v>121</v>
      </c>
      <c r="HN2" t="s">
        <v>122</v>
      </c>
      <c r="HO2" t="s">
        <v>136</v>
      </c>
      <c r="HP2" t="s">
        <v>96</v>
      </c>
      <c r="HQ2" t="s">
        <v>123</v>
      </c>
      <c r="HR2" t="s">
        <v>137</v>
      </c>
      <c r="HS2" t="s">
        <v>147</v>
      </c>
      <c r="HT2" t="s">
        <v>155</v>
      </c>
      <c r="HU2" t="s">
        <v>162</v>
      </c>
      <c r="HV2" t="s">
        <v>167</v>
      </c>
      <c r="HW2" t="s">
        <v>172</v>
      </c>
      <c r="HX2" t="s">
        <v>177</v>
      </c>
      <c r="HY2" t="s">
        <v>182</v>
      </c>
      <c r="HZ2" t="s">
        <v>187</v>
      </c>
      <c r="IA2" t="s">
        <v>192</v>
      </c>
      <c r="IB2" t="s">
        <v>197</v>
      </c>
      <c r="IC2" t="s">
        <v>202</v>
      </c>
      <c r="ID2" t="s">
        <v>207</v>
      </c>
      <c r="IE2" t="s">
        <v>212</v>
      </c>
      <c r="IF2" t="s">
        <v>216</v>
      </c>
      <c r="IG2" t="s">
        <v>220</v>
      </c>
      <c r="IH2" t="s">
        <v>224</v>
      </c>
      <c r="II2" t="s">
        <v>228</v>
      </c>
      <c r="IJ2" t="s">
        <v>232</v>
      </c>
    </row>
    <row r="3" spans="1:244">
      <c r="A3" t="s">
        <v>345</v>
      </c>
      <c r="B3" t="s">
        <v>346</v>
      </c>
      <c r="C3" t="s">
        <v>347</v>
      </c>
      <c r="D3" t="s">
        <v>348</v>
      </c>
      <c r="E3" t="s">
        <v>349</v>
      </c>
      <c r="F3" t="s">
        <v>163</v>
      </c>
      <c r="G3" t="s">
        <v>168</v>
      </c>
      <c r="H3" t="s">
        <v>350</v>
      </c>
      <c r="I3" t="s">
        <v>351</v>
      </c>
      <c r="J3" t="s">
        <v>352</v>
      </c>
      <c r="K3" t="s">
        <v>353</v>
      </c>
      <c r="L3" t="s">
        <v>354</v>
      </c>
      <c r="M3" t="s">
        <v>355</v>
      </c>
      <c r="N3" t="s">
        <v>356</v>
      </c>
      <c r="O3" t="s">
        <v>357</v>
      </c>
      <c r="P3" t="s">
        <v>358</v>
      </c>
      <c r="Q3" t="s">
        <v>359</v>
      </c>
      <c r="R3" t="s">
        <v>360</v>
      </c>
      <c r="S3" t="s">
        <v>361</v>
      </c>
      <c r="T3" t="s">
        <v>362</v>
      </c>
      <c r="U3" t="s">
        <v>363</v>
      </c>
      <c r="V3" t="s">
        <v>364</v>
      </c>
      <c r="W3" t="s">
        <v>365</v>
      </c>
      <c r="X3" t="s">
        <v>366</v>
      </c>
      <c r="Y3" t="s">
        <v>367</v>
      </c>
      <c r="Z3" t="s">
        <v>368</v>
      </c>
      <c r="AA3" t="s">
        <v>369</v>
      </c>
      <c r="AB3" t="s">
        <v>370</v>
      </c>
      <c r="AC3" t="s">
        <v>371</v>
      </c>
      <c r="AD3" t="s">
        <v>252</v>
      </c>
      <c r="AE3" t="s">
        <v>372</v>
      </c>
      <c r="AF3" t="s">
        <v>373</v>
      </c>
      <c r="AG3" t="s">
        <v>374</v>
      </c>
      <c r="AH3" t="s">
        <v>375</v>
      </c>
      <c r="AI3" t="s">
        <v>262</v>
      </c>
      <c r="AJ3" t="s">
        <v>376</v>
      </c>
      <c r="AK3" t="s">
        <v>377</v>
      </c>
      <c r="AL3" t="s">
        <v>378</v>
      </c>
      <c r="AM3" t="s">
        <v>379</v>
      </c>
      <c r="AN3" t="s">
        <v>380</v>
      </c>
      <c r="AO3" t="s">
        <v>381</v>
      </c>
      <c r="AP3" t="s">
        <v>382</v>
      </c>
      <c r="AQ3" t="s">
        <v>383</v>
      </c>
      <c r="AR3" t="s">
        <v>384</v>
      </c>
      <c r="AS3" t="s">
        <v>385</v>
      </c>
      <c r="AT3" t="s">
        <v>386</v>
      </c>
      <c r="AU3" t="s">
        <v>387</v>
      </c>
      <c r="AV3" t="s">
        <v>388</v>
      </c>
      <c r="AW3" t="s">
        <v>389</v>
      </c>
      <c r="AX3" t="s">
        <v>390</v>
      </c>
      <c r="AY3" t="s">
        <v>391</v>
      </c>
      <c r="AZ3" t="s">
        <v>392</v>
      </c>
      <c r="BA3" t="s">
        <v>393</v>
      </c>
      <c r="BB3" t="s">
        <v>394</v>
      </c>
      <c r="BC3" t="s">
        <v>395</v>
      </c>
      <c r="BD3" t="s">
        <v>396</v>
      </c>
      <c r="BE3" t="s">
        <v>397</v>
      </c>
      <c r="BF3" t="s">
        <v>398</v>
      </c>
      <c r="BG3" t="s">
        <v>399</v>
      </c>
      <c r="BH3" t="s">
        <v>400</v>
      </c>
      <c r="BI3" t="s">
        <v>401</v>
      </c>
      <c r="BJ3" t="s">
        <v>402</v>
      </c>
      <c r="BK3" t="s">
        <v>290</v>
      </c>
      <c r="BL3" t="s">
        <v>403</v>
      </c>
      <c r="BM3" t="s">
        <v>404</v>
      </c>
      <c r="BN3" t="s">
        <v>293</v>
      </c>
      <c r="BO3" t="s">
        <v>294</v>
      </c>
      <c r="BP3" t="s">
        <v>295</v>
      </c>
      <c r="BQ3" t="s">
        <v>296</v>
      </c>
      <c r="BR3" t="s">
        <v>297</v>
      </c>
      <c r="BS3" t="s">
        <v>298</v>
      </c>
      <c r="BT3" t="s">
        <v>405</v>
      </c>
      <c r="BU3" t="s">
        <v>406</v>
      </c>
      <c r="BV3" t="s">
        <v>407</v>
      </c>
      <c r="BW3" t="s">
        <v>408</v>
      </c>
      <c r="BX3" t="s">
        <v>409</v>
      </c>
      <c r="BY3" t="s">
        <v>410</v>
      </c>
      <c r="BZ3" t="s">
        <v>411</v>
      </c>
      <c r="CA3" t="s">
        <v>412</v>
      </c>
      <c r="CB3" t="s">
        <v>413</v>
      </c>
      <c r="CC3" t="s">
        <v>414</v>
      </c>
      <c r="CD3" t="s">
        <v>415</v>
      </c>
      <c r="CE3" t="s">
        <v>416</v>
      </c>
      <c r="CF3" t="s">
        <v>417</v>
      </c>
      <c r="CG3" t="s">
        <v>418</v>
      </c>
      <c r="CH3" t="s">
        <v>419</v>
      </c>
      <c r="CI3" t="s">
        <v>420</v>
      </c>
      <c r="CJ3" t="s">
        <v>315</v>
      </c>
      <c r="CK3" t="s">
        <v>316</v>
      </c>
      <c r="CL3" t="s">
        <v>317</v>
      </c>
      <c r="CM3" t="s">
        <v>318</v>
      </c>
      <c r="CN3" t="s">
        <v>421</v>
      </c>
      <c r="CO3" t="s">
        <v>422</v>
      </c>
      <c r="CP3" t="s">
        <v>423</v>
      </c>
      <c r="CQ3" t="s">
        <v>424</v>
      </c>
      <c r="CR3" t="s">
        <v>425</v>
      </c>
      <c r="CS3" t="s">
        <v>426</v>
      </c>
      <c r="CT3" t="s">
        <v>325</v>
      </c>
      <c r="CU3" t="s">
        <v>326</v>
      </c>
      <c r="CV3" t="s">
        <v>327</v>
      </c>
      <c r="CW3" t="s">
        <v>328</v>
      </c>
      <c r="CX3" t="s">
        <v>329</v>
      </c>
      <c r="CY3" t="s">
        <v>427</v>
      </c>
      <c r="CZ3" t="s">
        <v>331</v>
      </c>
      <c r="DA3" t="s">
        <v>428</v>
      </c>
      <c r="DB3" t="s">
        <v>429</v>
      </c>
      <c r="DC3" t="s">
        <v>334</v>
      </c>
      <c r="DD3" t="s">
        <v>430</v>
      </c>
      <c r="DE3" t="s">
        <v>431</v>
      </c>
      <c r="DF3" t="s">
        <v>432</v>
      </c>
      <c r="DG3" t="s">
        <v>433</v>
      </c>
      <c r="DH3" t="s">
        <v>339</v>
      </c>
      <c r="DI3" t="s">
        <v>340</v>
      </c>
      <c r="DJ3" t="s">
        <v>99</v>
      </c>
      <c r="DK3" t="s">
        <v>99</v>
      </c>
      <c r="DL3" t="s">
        <v>434</v>
      </c>
      <c r="DM3" t="s">
        <v>435</v>
      </c>
      <c r="DN3" t="s">
        <v>436</v>
      </c>
      <c r="DO3" t="s">
        <v>437</v>
      </c>
      <c r="DP3" t="s">
        <v>438</v>
      </c>
      <c r="DQ3" t="s">
        <v>439</v>
      </c>
      <c r="DR3" t="s">
        <v>440</v>
      </c>
      <c r="DS3" t="s">
        <v>441</v>
      </c>
      <c r="DT3" t="s">
        <v>442</v>
      </c>
      <c r="DU3" t="s">
        <v>443</v>
      </c>
      <c r="DV3" t="s">
        <v>444</v>
      </c>
      <c r="DW3" t="s">
        <v>445</v>
      </c>
      <c r="DX3" t="s">
        <v>446</v>
      </c>
      <c r="DY3" t="s">
        <v>447</v>
      </c>
      <c r="DZ3" t="s">
        <v>448</v>
      </c>
      <c r="EA3" t="s">
        <v>449</v>
      </c>
      <c r="EB3" t="s">
        <v>450</v>
      </c>
      <c r="EC3" t="s">
        <v>451</v>
      </c>
      <c r="ED3" t="s">
        <v>452</v>
      </c>
      <c r="EE3" t="s">
        <v>453</v>
      </c>
      <c r="EF3" t="s">
        <v>454</v>
      </c>
      <c r="EG3" t="s">
        <v>455</v>
      </c>
      <c r="EH3" t="s">
        <v>456</v>
      </c>
      <c r="EI3" t="s">
        <v>457</v>
      </c>
      <c r="EJ3" t="s">
        <v>458</v>
      </c>
      <c r="EK3" t="s">
        <v>459</v>
      </c>
      <c r="EL3" t="s">
        <v>460</v>
      </c>
      <c r="EM3" t="s">
        <v>461</v>
      </c>
      <c r="EN3" t="s">
        <v>462</v>
      </c>
      <c r="EO3" t="s">
        <v>463</v>
      </c>
      <c r="EP3" t="s">
        <v>464</v>
      </c>
      <c r="EQ3" t="s">
        <v>465</v>
      </c>
      <c r="ER3" t="s">
        <v>466</v>
      </c>
      <c r="ES3" t="s">
        <v>467</v>
      </c>
      <c r="ET3" t="s">
        <v>468</v>
      </c>
      <c r="EU3" t="s">
        <v>469</v>
      </c>
      <c r="EV3" t="s">
        <v>470</v>
      </c>
      <c r="EW3" t="s">
        <v>471</v>
      </c>
      <c r="EX3" t="s">
        <v>472</v>
      </c>
      <c r="EY3" t="s">
        <v>473</v>
      </c>
      <c r="EZ3" t="s">
        <v>105</v>
      </c>
      <c r="FA3" t="s">
        <v>474</v>
      </c>
      <c r="FB3" t="s">
        <v>475</v>
      </c>
      <c r="FC3" t="s">
        <v>106</v>
      </c>
      <c r="FD3" t="s">
        <v>476</v>
      </c>
      <c r="FE3" t="s">
        <v>314</v>
      </c>
      <c r="FF3" t="s">
        <v>477</v>
      </c>
      <c r="FG3" t="s">
        <v>478</v>
      </c>
      <c r="FH3" t="s">
        <v>479</v>
      </c>
      <c r="FI3" t="s">
        <v>268</v>
      </c>
      <c r="FJ3" t="s">
        <v>271</v>
      </c>
      <c r="FK3" t="s">
        <v>480</v>
      </c>
      <c r="FL3" t="s">
        <v>481</v>
      </c>
      <c r="FM3" t="s">
        <v>482</v>
      </c>
      <c r="FN3" t="s">
        <v>483</v>
      </c>
      <c r="FO3" t="s">
        <v>484</v>
      </c>
      <c r="FP3" t="s">
        <v>485</v>
      </c>
      <c r="FQ3" t="s">
        <v>486</v>
      </c>
      <c r="FR3" t="s">
        <v>487</v>
      </c>
      <c r="FS3" t="s">
        <v>488</v>
      </c>
      <c r="FT3" t="s">
        <v>489</v>
      </c>
      <c r="FU3" t="s">
        <v>490</v>
      </c>
      <c r="FV3" t="s">
        <v>491</v>
      </c>
      <c r="FW3" t="s">
        <v>211</v>
      </c>
      <c r="FX3" t="s">
        <v>215</v>
      </c>
      <c r="FY3" t="s">
        <v>219</v>
      </c>
      <c r="FZ3" t="s">
        <v>223</v>
      </c>
      <c r="GA3" t="s">
        <v>269</v>
      </c>
      <c r="GB3" t="s">
        <v>492</v>
      </c>
      <c r="GC3" t="s">
        <v>493</v>
      </c>
      <c r="GD3" t="s">
        <v>237</v>
      </c>
      <c r="GE3" t="s">
        <v>494</v>
      </c>
      <c r="GF3" t="s">
        <v>495</v>
      </c>
      <c r="GG3" t="s">
        <v>496</v>
      </c>
      <c r="GH3" t="s">
        <v>497</v>
      </c>
      <c r="GI3" t="s">
        <v>498</v>
      </c>
      <c r="GJ3" t="s">
        <v>499</v>
      </c>
      <c r="GK3" t="s">
        <v>500</v>
      </c>
      <c r="GL3" t="s">
        <v>501</v>
      </c>
      <c r="GM3" t="s">
        <v>502</v>
      </c>
      <c r="GN3" t="s">
        <v>503</v>
      </c>
      <c r="GO3" t="s">
        <v>504</v>
      </c>
      <c r="GP3" t="s">
        <v>505</v>
      </c>
      <c r="GQ3" t="s">
        <v>506</v>
      </c>
      <c r="GR3" t="s">
        <v>507</v>
      </c>
      <c r="GS3" t="s">
        <v>508</v>
      </c>
      <c r="GT3" t="s">
        <v>509</v>
      </c>
      <c r="GU3" t="s">
        <v>510</v>
      </c>
      <c r="GV3" t="s">
        <v>110</v>
      </c>
      <c r="GW3" t="s">
        <v>330</v>
      </c>
      <c r="GX3" t="s">
        <v>146</v>
      </c>
      <c r="GY3" t="s">
        <v>154</v>
      </c>
      <c r="GZ3" t="s">
        <v>111</v>
      </c>
      <c r="HA3" t="s">
        <v>112</v>
      </c>
      <c r="HB3" t="s">
        <v>511</v>
      </c>
      <c r="HC3" t="s">
        <v>512</v>
      </c>
      <c r="HD3" t="s">
        <v>513</v>
      </c>
      <c r="HE3" t="s">
        <v>514</v>
      </c>
      <c r="HF3" t="s">
        <v>515</v>
      </c>
      <c r="HG3" t="s">
        <v>134</v>
      </c>
      <c r="HH3" t="s">
        <v>516</v>
      </c>
      <c r="HI3" t="s">
        <v>119</v>
      </c>
      <c r="HJ3" t="s">
        <v>135</v>
      </c>
      <c r="HK3" t="s">
        <v>92</v>
      </c>
      <c r="HL3" t="s">
        <v>517</v>
      </c>
      <c r="HM3" t="s">
        <v>518</v>
      </c>
      <c r="HN3" t="s">
        <v>122</v>
      </c>
      <c r="HO3" t="s">
        <v>136</v>
      </c>
      <c r="HP3" t="s">
        <v>96</v>
      </c>
      <c r="HQ3" t="s">
        <v>519</v>
      </c>
      <c r="HR3" t="s">
        <v>520</v>
      </c>
      <c r="HS3" t="s">
        <v>521</v>
      </c>
      <c r="HT3" t="s">
        <v>522</v>
      </c>
      <c r="HU3" t="s">
        <v>497</v>
      </c>
      <c r="HV3" t="s">
        <v>523</v>
      </c>
      <c r="HW3" t="s">
        <v>524</v>
      </c>
      <c r="HX3" t="s">
        <v>525</v>
      </c>
      <c r="HY3" t="s">
        <v>526</v>
      </c>
      <c r="HZ3" t="s">
        <v>527</v>
      </c>
      <c r="IA3" t="s">
        <v>528</v>
      </c>
      <c r="IB3" t="s">
        <v>529</v>
      </c>
      <c r="IC3" t="s">
        <v>309</v>
      </c>
      <c r="ID3" t="s">
        <v>530</v>
      </c>
      <c r="IE3" t="s">
        <v>531</v>
      </c>
      <c r="IF3" t="s">
        <v>532</v>
      </c>
      <c r="IG3" t="s">
        <v>533</v>
      </c>
      <c r="IH3" t="s">
        <v>534</v>
      </c>
      <c r="II3" t="s">
        <v>535</v>
      </c>
      <c r="IJ3" t="s">
        <v>453</v>
      </c>
    </row>
    <row r="4" spans="1:244">
      <c r="A4" t="s">
        <v>536</v>
      </c>
      <c r="B4" t="s">
        <v>537</v>
      </c>
      <c r="C4" t="s">
        <v>538</v>
      </c>
      <c r="D4" t="s">
        <v>539</v>
      </c>
      <c r="E4" t="s">
        <v>540</v>
      </c>
      <c r="F4" t="s">
        <v>541</v>
      </c>
      <c r="G4" t="s">
        <v>542</v>
      </c>
      <c r="H4" t="s">
        <v>543</v>
      </c>
      <c r="I4" t="s">
        <v>544</v>
      </c>
      <c r="J4" t="s">
        <v>545</v>
      </c>
      <c r="K4" t="s">
        <v>546</v>
      </c>
      <c r="L4" t="s">
        <v>547</v>
      </c>
      <c r="M4" t="s">
        <v>548</v>
      </c>
      <c r="N4" t="s">
        <v>549</v>
      </c>
      <c r="O4" t="s">
        <v>550</v>
      </c>
      <c r="P4" t="s">
        <v>551</v>
      </c>
      <c r="Q4" t="s">
        <v>552</v>
      </c>
      <c r="R4" t="s">
        <v>553</v>
      </c>
      <c r="S4" t="s">
        <v>554</v>
      </c>
      <c r="T4" t="s">
        <v>555</v>
      </c>
      <c r="U4" t="s">
        <v>556</v>
      </c>
      <c r="V4" t="s">
        <v>557</v>
      </c>
      <c r="W4" t="s">
        <v>558</v>
      </c>
      <c r="X4" t="s">
        <v>559</v>
      </c>
      <c r="Y4" t="s">
        <v>560</v>
      </c>
      <c r="Z4" t="s">
        <v>561</v>
      </c>
      <c r="AA4" t="s">
        <v>562</v>
      </c>
      <c r="AB4" t="s">
        <v>563</v>
      </c>
      <c r="AC4" t="s">
        <v>564</v>
      </c>
      <c r="AE4" t="s">
        <v>565</v>
      </c>
      <c r="AF4" t="s">
        <v>566</v>
      </c>
      <c r="AG4" t="s">
        <v>567</v>
      </c>
      <c r="AH4" t="s">
        <v>568</v>
      </c>
      <c r="AJ4" t="s">
        <v>569</v>
      </c>
      <c r="AK4" t="s">
        <v>570</v>
      </c>
      <c r="AL4" t="s">
        <v>571</v>
      </c>
      <c r="AM4" t="s">
        <v>572</v>
      </c>
      <c r="AN4" t="s">
        <v>573</v>
      </c>
      <c r="AO4" t="s">
        <v>574</v>
      </c>
      <c r="AP4" t="s">
        <v>575</v>
      </c>
      <c r="AQ4" t="s">
        <v>576</v>
      </c>
      <c r="AR4" t="s">
        <v>577</v>
      </c>
      <c r="AS4" t="s">
        <v>578</v>
      </c>
      <c r="AT4" t="s">
        <v>579</v>
      </c>
      <c r="AU4" t="s">
        <v>580</v>
      </c>
      <c r="AV4" t="s">
        <v>581</v>
      </c>
      <c r="AW4" t="s">
        <v>582</v>
      </c>
      <c r="AX4" t="s">
        <v>583</v>
      </c>
      <c r="AY4" t="s">
        <v>584</v>
      </c>
      <c r="AZ4" t="s">
        <v>585</v>
      </c>
      <c r="BA4" t="s">
        <v>586</v>
      </c>
      <c r="BB4" t="s">
        <v>587</v>
      </c>
      <c r="BC4" t="s">
        <v>588</v>
      </c>
      <c r="BD4" t="s">
        <v>589</v>
      </c>
      <c r="BE4" t="s">
        <v>590</v>
      </c>
      <c r="BF4" t="s">
        <v>591</v>
      </c>
      <c r="BG4" t="s">
        <v>592</v>
      </c>
      <c r="BH4" t="s">
        <v>593</v>
      </c>
      <c r="BI4" t="s">
        <v>594</v>
      </c>
      <c r="BJ4" t="s">
        <v>595</v>
      </c>
      <c r="BL4" t="s">
        <v>596</v>
      </c>
      <c r="BM4" t="s">
        <v>597</v>
      </c>
      <c r="BT4" t="s">
        <v>598</v>
      </c>
      <c r="BU4" t="s">
        <v>599</v>
      </c>
      <c r="BV4" t="s">
        <v>600</v>
      </c>
      <c r="BW4" t="s">
        <v>601</v>
      </c>
      <c r="BX4" t="s">
        <v>602</v>
      </c>
      <c r="BY4" t="s">
        <v>603</v>
      </c>
      <c r="BZ4" t="s">
        <v>491</v>
      </c>
      <c r="CA4" t="s">
        <v>604</v>
      </c>
      <c r="CB4" t="s">
        <v>605</v>
      </c>
      <c r="CC4" t="s">
        <v>606</v>
      </c>
      <c r="CD4" t="s">
        <v>607</v>
      </c>
      <c r="CE4" t="s">
        <v>608</v>
      </c>
      <c r="CF4" t="s">
        <v>609</v>
      </c>
      <c r="CG4" t="s">
        <v>610</v>
      </c>
      <c r="CH4" t="s">
        <v>611</v>
      </c>
      <c r="CI4" t="s">
        <v>612</v>
      </c>
      <c r="CN4" t="s">
        <v>613</v>
      </c>
      <c r="CO4" t="s">
        <v>614</v>
      </c>
      <c r="CP4" t="s">
        <v>615</v>
      </c>
      <c r="CQ4" t="s">
        <v>616</v>
      </c>
      <c r="CR4" t="s">
        <v>617</v>
      </c>
      <c r="CS4" t="s">
        <v>618</v>
      </c>
      <c r="CU4" t="s">
        <v>619</v>
      </c>
      <c r="CY4" t="s">
        <v>620</v>
      </c>
      <c r="CZ4" t="s">
        <v>621</v>
      </c>
      <c r="DA4" t="s">
        <v>622</v>
      </c>
      <c r="DB4" t="s">
        <v>623</v>
      </c>
      <c r="DD4" t="s">
        <v>624</v>
      </c>
      <c r="DE4" t="s">
        <v>625</v>
      </c>
      <c r="DF4" t="s">
        <v>517</v>
      </c>
      <c r="DG4" t="s">
        <v>626</v>
      </c>
      <c r="DJ4" t="s">
        <v>627</v>
      </c>
      <c r="DK4" t="s">
        <v>627</v>
      </c>
      <c r="DL4" t="s">
        <v>455</v>
      </c>
      <c r="DM4" t="s">
        <v>628</v>
      </c>
      <c r="DN4" t="s">
        <v>629</v>
      </c>
      <c r="DO4" t="s">
        <v>630</v>
      </c>
      <c r="DP4" t="s">
        <v>631</v>
      </c>
      <c r="DQ4" t="s">
        <v>632</v>
      </c>
      <c r="DR4" t="s">
        <v>633</v>
      </c>
      <c r="DS4" t="s">
        <v>634</v>
      </c>
      <c r="DT4" t="s">
        <v>635</v>
      </c>
      <c r="DU4" t="s">
        <v>636</v>
      </c>
      <c r="DV4" t="s">
        <v>637</v>
      </c>
      <c r="DW4" t="s">
        <v>638</v>
      </c>
      <c r="DX4" t="s">
        <v>639</v>
      </c>
      <c r="DY4" t="s">
        <v>640</v>
      </c>
      <c r="DZ4" t="s">
        <v>641</v>
      </c>
      <c r="EA4" t="s">
        <v>642</v>
      </c>
      <c r="EB4" t="s">
        <v>643</v>
      </c>
      <c r="EC4" t="s">
        <v>457</v>
      </c>
      <c r="EE4" t="s">
        <v>644</v>
      </c>
      <c r="EG4" t="s">
        <v>225</v>
      </c>
      <c r="EH4" t="s">
        <v>645</v>
      </c>
      <c r="EJ4" t="s">
        <v>646</v>
      </c>
      <c r="EK4" t="s">
        <v>647</v>
      </c>
      <c r="EL4" t="s">
        <v>648</v>
      </c>
      <c r="EM4" t="s">
        <v>649</v>
      </c>
      <c r="EN4" t="s">
        <v>650</v>
      </c>
      <c r="EO4" t="s">
        <v>651</v>
      </c>
      <c r="EP4" t="s">
        <v>652</v>
      </c>
      <c r="EQ4" t="s">
        <v>628</v>
      </c>
      <c r="ER4" t="s">
        <v>653</v>
      </c>
      <c r="ES4" t="s">
        <v>654</v>
      </c>
      <c r="ET4" t="s">
        <v>655</v>
      </c>
      <c r="EU4" t="s">
        <v>20</v>
      </c>
      <c r="EV4" t="s">
        <v>656</v>
      </c>
      <c r="EW4" t="s">
        <v>657</v>
      </c>
      <c r="EX4" t="s">
        <v>120</v>
      </c>
      <c r="EY4" t="s">
        <v>658</v>
      </c>
      <c r="FA4" t="s">
        <v>659</v>
      </c>
      <c r="FB4" t="s">
        <v>660</v>
      </c>
      <c r="FD4" t="s">
        <v>661</v>
      </c>
      <c r="FE4" t="s">
        <v>662</v>
      </c>
      <c r="FF4" t="s">
        <v>663</v>
      </c>
      <c r="FG4" t="s">
        <v>664</v>
      </c>
      <c r="FI4" t="s">
        <v>665</v>
      </c>
      <c r="FJ4" t="s">
        <v>666</v>
      </c>
      <c r="FK4" t="s">
        <v>144</v>
      </c>
      <c r="FL4" t="s">
        <v>667</v>
      </c>
      <c r="FM4" t="s">
        <v>668</v>
      </c>
      <c r="FN4" t="s">
        <v>669</v>
      </c>
      <c r="FP4" t="s">
        <v>670</v>
      </c>
      <c r="FQ4" t="s">
        <v>671</v>
      </c>
      <c r="FR4" t="s">
        <v>524</v>
      </c>
      <c r="FS4" t="s">
        <v>672</v>
      </c>
      <c r="FT4" t="s">
        <v>673</v>
      </c>
      <c r="FU4" t="s">
        <v>674</v>
      </c>
      <c r="FV4" t="s">
        <v>675</v>
      </c>
      <c r="FW4" t="s">
        <v>676</v>
      </c>
      <c r="GA4" t="s">
        <v>677</v>
      </c>
      <c r="GB4" t="s">
        <v>678</v>
      </c>
      <c r="GC4" t="s">
        <v>679</v>
      </c>
      <c r="GE4" t="s">
        <v>680</v>
      </c>
      <c r="GF4" t="s">
        <v>681</v>
      </c>
      <c r="GG4" t="s">
        <v>523</v>
      </c>
      <c r="GH4" t="s">
        <v>20</v>
      </c>
      <c r="GI4" t="s">
        <v>682</v>
      </c>
      <c r="GJ4" t="s">
        <v>683</v>
      </c>
      <c r="GK4" t="s">
        <v>684</v>
      </c>
      <c r="GL4" t="s">
        <v>685</v>
      </c>
      <c r="GN4" t="s">
        <v>686</v>
      </c>
      <c r="GO4" t="s">
        <v>687</v>
      </c>
      <c r="GP4" t="s">
        <v>688</v>
      </c>
      <c r="GQ4" t="s">
        <v>689</v>
      </c>
      <c r="GR4" t="s">
        <v>690</v>
      </c>
      <c r="GS4" t="s">
        <v>691</v>
      </c>
      <c r="GT4" t="s">
        <v>692</v>
      </c>
      <c r="GU4" t="s">
        <v>693</v>
      </c>
      <c r="GW4" t="s">
        <v>694</v>
      </c>
      <c r="HB4" t="s">
        <v>695</v>
      </c>
      <c r="HC4" t="s">
        <v>696</v>
      </c>
      <c r="HD4" t="s">
        <v>697</v>
      </c>
      <c r="HE4" t="s">
        <v>698</v>
      </c>
      <c r="HF4" t="s">
        <v>699</v>
      </c>
      <c r="HH4" t="s">
        <v>700</v>
      </c>
      <c r="HK4" t="s">
        <v>701</v>
      </c>
      <c r="HL4" t="s">
        <v>702</v>
      </c>
      <c r="HM4" t="s">
        <v>703</v>
      </c>
      <c r="HQ4" t="s">
        <v>704</v>
      </c>
      <c r="HR4" t="s">
        <v>705</v>
      </c>
      <c r="HS4" t="s">
        <v>706</v>
      </c>
      <c r="HT4" t="s">
        <v>707</v>
      </c>
      <c r="HU4" t="s">
        <v>708</v>
      </c>
      <c r="HV4" t="s">
        <v>709</v>
      </c>
      <c r="HW4" t="s">
        <v>710</v>
      </c>
      <c r="HX4" t="s">
        <v>711</v>
      </c>
      <c r="HY4" t="s">
        <v>712</v>
      </c>
      <c r="HZ4" t="s">
        <v>713</v>
      </c>
      <c r="IA4" t="s">
        <v>714</v>
      </c>
      <c r="IB4" t="s">
        <v>715</v>
      </c>
      <c r="IC4" t="s">
        <v>310</v>
      </c>
      <c r="ID4" t="s">
        <v>716</v>
      </c>
      <c r="IE4" t="s">
        <v>717</v>
      </c>
      <c r="IF4" t="s">
        <v>718</v>
      </c>
      <c r="IG4" t="s">
        <v>719</v>
      </c>
      <c r="IH4" t="s">
        <v>457</v>
      </c>
      <c r="II4" t="s">
        <v>720</v>
      </c>
      <c r="IJ4" t="s">
        <v>721</v>
      </c>
    </row>
    <row r="5" spans="1:244">
      <c r="A5" t="s">
        <v>722</v>
      </c>
      <c r="B5" t="s">
        <v>723</v>
      </c>
      <c r="C5" t="s">
        <v>724</v>
      </c>
      <c r="D5" t="s">
        <v>725</v>
      </c>
      <c r="E5" t="s">
        <v>726</v>
      </c>
      <c r="F5" t="s">
        <v>727</v>
      </c>
      <c r="G5" t="s">
        <v>728</v>
      </c>
      <c r="H5" t="s">
        <v>729</v>
      </c>
      <c r="I5" t="s">
        <v>730</v>
      </c>
      <c r="J5" t="s">
        <v>731</v>
      </c>
      <c r="K5" t="s">
        <v>732</v>
      </c>
      <c r="L5" t="s">
        <v>733</v>
      </c>
      <c r="M5" t="s">
        <v>734</v>
      </c>
      <c r="N5" t="s">
        <v>735</v>
      </c>
      <c r="P5" t="s">
        <v>736</v>
      </c>
      <c r="Q5" t="s">
        <v>737</v>
      </c>
      <c r="R5" t="s">
        <v>738</v>
      </c>
      <c r="S5" t="s">
        <v>739</v>
      </c>
      <c r="T5" t="s">
        <v>740</v>
      </c>
      <c r="U5" t="s">
        <v>741</v>
      </c>
      <c r="W5" t="s">
        <v>742</v>
      </c>
      <c r="Y5" t="s">
        <v>743</v>
      </c>
      <c r="AA5" t="s">
        <v>744</v>
      </c>
      <c r="AB5" t="s">
        <v>745</v>
      </c>
      <c r="AE5" t="s">
        <v>746</v>
      </c>
      <c r="AF5" t="s">
        <v>747</v>
      </c>
      <c r="AG5" t="s">
        <v>748</v>
      </c>
      <c r="AH5" t="s">
        <v>749</v>
      </c>
      <c r="AK5" t="s">
        <v>750</v>
      </c>
      <c r="AL5" t="s">
        <v>751</v>
      </c>
      <c r="AM5" t="s">
        <v>752</v>
      </c>
      <c r="AN5" t="s">
        <v>753</v>
      </c>
      <c r="AO5" t="s">
        <v>754</v>
      </c>
      <c r="AQ5" t="s">
        <v>755</v>
      </c>
      <c r="AR5" t="s">
        <v>666</v>
      </c>
      <c r="AS5" t="s">
        <v>756</v>
      </c>
      <c r="AT5" t="s">
        <v>757</v>
      </c>
      <c r="AU5" t="s">
        <v>758</v>
      </c>
      <c r="AV5" t="s">
        <v>759</v>
      </c>
      <c r="AW5" t="s">
        <v>760</v>
      </c>
      <c r="AX5" t="s">
        <v>761</v>
      </c>
      <c r="AY5" t="s">
        <v>762</v>
      </c>
      <c r="AZ5" t="s">
        <v>763</v>
      </c>
      <c r="BA5" t="s">
        <v>764</v>
      </c>
      <c r="BB5" t="s">
        <v>765</v>
      </c>
      <c r="BC5" t="s">
        <v>766</v>
      </c>
      <c r="BD5" t="s">
        <v>767</v>
      </c>
      <c r="BE5" t="s">
        <v>768</v>
      </c>
      <c r="BF5" t="s">
        <v>769</v>
      </c>
      <c r="BG5" t="s">
        <v>770</v>
      </c>
      <c r="BH5" t="s">
        <v>771</v>
      </c>
      <c r="BI5" t="s">
        <v>772</v>
      </c>
      <c r="BL5" t="s">
        <v>773</v>
      </c>
      <c r="BM5" t="s">
        <v>774</v>
      </c>
      <c r="BU5" t="s">
        <v>775</v>
      </c>
      <c r="BW5" t="s">
        <v>776</v>
      </c>
      <c r="BX5" t="s">
        <v>777</v>
      </c>
      <c r="BY5" t="s">
        <v>778</v>
      </c>
      <c r="BZ5" t="s">
        <v>779</v>
      </c>
      <c r="CA5" t="s">
        <v>780</v>
      </c>
      <c r="CC5" t="s">
        <v>781</v>
      </c>
      <c r="CD5" t="s">
        <v>782</v>
      </c>
      <c r="CF5" t="s">
        <v>783</v>
      </c>
      <c r="CG5" t="s">
        <v>784</v>
      </c>
      <c r="CI5" t="s">
        <v>785</v>
      </c>
      <c r="CP5" t="s">
        <v>786</v>
      </c>
      <c r="CR5" t="s">
        <v>787</v>
      </c>
      <c r="CY5" t="s">
        <v>788</v>
      </c>
      <c r="DA5" t="s">
        <v>789</v>
      </c>
      <c r="DB5" t="s">
        <v>790</v>
      </c>
      <c r="DD5" t="s">
        <v>791</v>
      </c>
      <c r="DE5" t="s">
        <v>792</v>
      </c>
      <c r="DF5" t="s">
        <v>702</v>
      </c>
      <c r="DG5" t="s">
        <v>793</v>
      </c>
      <c r="DJ5" t="s">
        <v>794</v>
      </c>
      <c r="DK5" t="s">
        <v>794</v>
      </c>
      <c r="DL5" t="s">
        <v>645</v>
      </c>
      <c r="DM5" t="s">
        <v>795</v>
      </c>
      <c r="DN5" t="s">
        <v>796</v>
      </c>
      <c r="DO5" t="s">
        <v>797</v>
      </c>
      <c r="DP5" t="s">
        <v>798</v>
      </c>
      <c r="DQ5" t="s">
        <v>799</v>
      </c>
      <c r="DR5" t="s">
        <v>800</v>
      </c>
      <c r="DS5" t="s">
        <v>582</v>
      </c>
      <c r="DT5" t="s">
        <v>801</v>
      </c>
      <c r="DU5" t="s">
        <v>802</v>
      </c>
      <c r="DV5" t="s">
        <v>803</v>
      </c>
      <c r="DW5" t="s">
        <v>804</v>
      </c>
      <c r="DX5" t="s">
        <v>805</v>
      </c>
      <c r="DY5" t="s">
        <v>111</v>
      </c>
      <c r="DZ5" t="s">
        <v>806</v>
      </c>
      <c r="EA5" t="s">
        <v>807</v>
      </c>
      <c r="EB5" t="s">
        <v>808</v>
      </c>
      <c r="EC5" t="s">
        <v>809</v>
      </c>
      <c r="EE5" t="s">
        <v>721</v>
      </c>
      <c r="EG5" t="s">
        <v>810</v>
      </c>
      <c r="EH5" t="s">
        <v>811</v>
      </c>
      <c r="EJ5" t="s">
        <v>812</v>
      </c>
      <c r="EK5" t="s">
        <v>813</v>
      </c>
      <c r="EL5" t="s">
        <v>814</v>
      </c>
      <c r="EM5" t="s">
        <v>815</v>
      </c>
      <c r="EN5" t="s">
        <v>816</v>
      </c>
      <c r="EO5" t="s">
        <v>817</v>
      </c>
      <c r="EP5" t="s">
        <v>818</v>
      </c>
      <c r="EQ5" t="s">
        <v>819</v>
      </c>
      <c r="ER5" t="s">
        <v>820</v>
      </c>
      <c r="ES5" t="s">
        <v>821</v>
      </c>
      <c r="ET5" t="s">
        <v>822</v>
      </c>
      <c r="EU5" t="s">
        <v>438</v>
      </c>
      <c r="EV5" t="s">
        <v>823</v>
      </c>
      <c r="EW5" t="s">
        <v>824</v>
      </c>
      <c r="EX5" t="s">
        <v>825</v>
      </c>
      <c r="EY5" t="s">
        <v>826</v>
      </c>
      <c r="FA5" t="s">
        <v>827</v>
      </c>
      <c r="FB5" t="s">
        <v>828</v>
      </c>
      <c r="FD5" t="s">
        <v>829</v>
      </c>
      <c r="FE5" t="s">
        <v>830</v>
      </c>
      <c r="FF5" t="s">
        <v>831</v>
      </c>
      <c r="FG5" t="s">
        <v>832</v>
      </c>
      <c r="FI5" t="s">
        <v>833</v>
      </c>
      <c r="FJ5" t="s">
        <v>294</v>
      </c>
      <c r="FK5" t="s">
        <v>834</v>
      </c>
      <c r="FL5" t="s">
        <v>835</v>
      </c>
      <c r="FM5" t="s">
        <v>836</v>
      </c>
      <c r="FN5" t="s">
        <v>837</v>
      </c>
      <c r="FR5" t="s">
        <v>838</v>
      </c>
      <c r="FS5" t="s">
        <v>839</v>
      </c>
      <c r="FT5" t="s">
        <v>840</v>
      </c>
      <c r="FU5" t="s">
        <v>841</v>
      </c>
      <c r="FV5" t="s">
        <v>842</v>
      </c>
      <c r="FW5" t="s">
        <v>843</v>
      </c>
      <c r="GB5" t="s">
        <v>844</v>
      </c>
      <c r="GC5" t="s">
        <v>845</v>
      </c>
      <c r="GE5" t="s">
        <v>846</v>
      </c>
      <c r="GF5" t="s">
        <v>595</v>
      </c>
      <c r="GG5" t="s">
        <v>847</v>
      </c>
      <c r="GH5" t="s">
        <v>848</v>
      </c>
      <c r="GI5" t="s">
        <v>849</v>
      </c>
      <c r="GJ5" t="s">
        <v>850</v>
      </c>
      <c r="GL5" t="s">
        <v>851</v>
      </c>
      <c r="GN5" t="s">
        <v>852</v>
      </c>
      <c r="GO5" t="s">
        <v>853</v>
      </c>
      <c r="GP5" t="s">
        <v>854</v>
      </c>
      <c r="GQ5" t="s">
        <v>855</v>
      </c>
      <c r="GR5" t="s">
        <v>856</v>
      </c>
      <c r="GS5" t="s">
        <v>857</v>
      </c>
      <c r="GT5" t="s">
        <v>858</v>
      </c>
      <c r="GU5" t="s">
        <v>859</v>
      </c>
      <c r="GW5" t="s">
        <v>860</v>
      </c>
      <c r="HC5" t="s">
        <v>861</v>
      </c>
      <c r="HD5" t="s">
        <v>862</v>
      </c>
      <c r="HF5" t="s">
        <v>863</v>
      </c>
      <c r="HH5" t="s">
        <v>864</v>
      </c>
      <c r="HK5" t="s">
        <v>865</v>
      </c>
      <c r="HL5" t="s">
        <v>866</v>
      </c>
      <c r="HQ5" t="s">
        <v>867</v>
      </c>
      <c r="HR5" t="s">
        <v>868</v>
      </c>
      <c r="HS5" t="s">
        <v>869</v>
      </c>
      <c r="HT5" t="s">
        <v>870</v>
      </c>
      <c r="HU5" t="s">
        <v>871</v>
      </c>
      <c r="HV5" t="s">
        <v>872</v>
      </c>
      <c r="HW5" t="s">
        <v>873</v>
      </c>
      <c r="HX5" t="s">
        <v>874</v>
      </c>
      <c r="HY5" t="s">
        <v>875</v>
      </c>
      <c r="HZ5" t="s">
        <v>876</v>
      </c>
      <c r="IA5" t="s">
        <v>877</v>
      </c>
      <c r="IB5" t="s">
        <v>878</v>
      </c>
      <c r="IC5" t="s">
        <v>312</v>
      </c>
      <c r="ID5" t="s">
        <v>879</v>
      </c>
      <c r="IE5" t="s">
        <v>880</v>
      </c>
      <c r="IF5" t="s">
        <v>881</v>
      </c>
      <c r="IG5" t="s">
        <v>882</v>
      </c>
      <c r="IH5" t="s">
        <v>883</v>
      </c>
      <c r="II5" t="s">
        <v>884</v>
      </c>
      <c r="IJ5" t="s">
        <v>885</v>
      </c>
    </row>
    <row r="6" spans="1:244">
      <c r="A6" t="s">
        <v>886</v>
      </c>
      <c r="B6" t="s">
        <v>887</v>
      </c>
      <c r="C6" t="s">
        <v>888</v>
      </c>
      <c r="D6" t="s">
        <v>889</v>
      </c>
      <c r="E6" t="s">
        <v>890</v>
      </c>
      <c r="F6" t="s">
        <v>891</v>
      </c>
      <c r="G6" t="s">
        <v>892</v>
      </c>
      <c r="H6" t="s">
        <v>893</v>
      </c>
      <c r="I6" t="s">
        <v>894</v>
      </c>
      <c r="J6" t="s">
        <v>895</v>
      </c>
      <c r="L6" t="s">
        <v>896</v>
      </c>
      <c r="M6" t="s">
        <v>897</v>
      </c>
      <c r="N6" t="s">
        <v>898</v>
      </c>
      <c r="P6" t="s">
        <v>899</v>
      </c>
      <c r="Q6" t="s">
        <v>900</v>
      </c>
      <c r="R6" t="s">
        <v>901</v>
      </c>
      <c r="S6" t="s">
        <v>902</v>
      </c>
      <c r="T6" t="s">
        <v>903</v>
      </c>
      <c r="U6" t="s">
        <v>904</v>
      </c>
      <c r="Y6" t="s">
        <v>905</v>
      </c>
      <c r="AA6" t="s">
        <v>906</v>
      </c>
      <c r="AB6" t="s">
        <v>907</v>
      </c>
      <c r="AE6" t="s">
        <v>908</v>
      </c>
      <c r="AF6" t="s">
        <v>909</v>
      </c>
      <c r="AG6" t="s">
        <v>910</v>
      </c>
      <c r="AH6" t="s">
        <v>911</v>
      </c>
      <c r="AM6" t="s">
        <v>912</v>
      </c>
      <c r="AN6" t="s">
        <v>913</v>
      </c>
      <c r="AO6" t="s">
        <v>914</v>
      </c>
      <c r="AQ6" t="s">
        <v>915</v>
      </c>
      <c r="AS6" t="s">
        <v>916</v>
      </c>
      <c r="AT6" t="s">
        <v>917</v>
      </c>
      <c r="AU6" t="s">
        <v>496</v>
      </c>
      <c r="AW6" t="s">
        <v>918</v>
      </c>
      <c r="BA6" t="s">
        <v>919</v>
      </c>
      <c r="BB6" t="s">
        <v>920</v>
      </c>
      <c r="BC6" t="s">
        <v>921</v>
      </c>
      <c r="BE6" t="s">
        <v>922</v>
      </c>
      <c r="BF6" t="s">
        <v>923</v>
      </c>
      <c r="BG6" t="s">
        <v>924</v>
      </c>
      <c r="BH6" t="s">
        <v>925</v>
      </c>
      <c r="BL6" t="s">
        <v>926</v>
      </c>
      <c r="BM6" t="s">
        <v>927</v>
      </c>
      <c r="BX6" t="s">
        <v>928</v>
      </c>
      <c r="BZ6" t="s">
        <v>929</v>
      </c>
      <c r="CC6" t="s">
        <v>930</v>
      </c>
      <c r="CD6" t="s">
        <v>931</v>
      </c>
      <c r="CF6" t="s">
        <v>932</v>
      </c>
      <c r="CG6" t="s">
        <v>933</v>
      </c>
      <c r="CI6" t="s">
        <v>934</v>
      </c>
      <c r="CR6" t="s">
        <v>935</v>
      </c>
      <c r="CY6" t="s">
        <v>464</v>
      </c>
      <c r="DA6" t="s">
        <v>936</v>
      </c>
      <c r="DD6" t="s">
        <v>937</v>
      </c>
      <c r="DE6" t="s">
        <v>938</v>
      </c>
      <c r="DF6" t="s">
        <v>939</v>
      </c>
      <c r="DG6" t="s">
        <v>940</v>
      </c>
      <c r="DJ6" t="s">
        <v>941</v>
      </c>
      <c r="DK6" t="s">
        <v>941</v>
      </c>
      <c r="DL6" t="s">
        <v>225</v>
      </c>
      <c r="DM6" t="s">
        <v>302</v>
      </c>
      <c r="DN6" t="s">
        <v>942</v>
      </c>
      <c r="DO6" t="s">
        <v>943</v>
      </c>
      <c r="DP6" t="s">
        <v>944</v>
      </c>
      <c r="DQ6" t="s">
        <v>945</v>
      </c>
      <c r="DR6" t="s">
        <v>946</v>
      </c>
      <c r="DS6" t="s">
        <v>947</v>
      </c>
      <c r="DT6" t="s">
        <v>948</v>
      </c>
      <c r="DU6" t="s">
        <v>949</v>
      </c>
      <c r="DV6" t="s">
        <v>950</v>
      </c>
      <c r="DW6" t="s">
        <v>951</v>
      </c>
      <c r="DX6" t="s">
        <v>952</v>
      </c>
      <c r="DY6" t="s">
        <v>953</v>
      </c>
      <c r="DZ6" t="s">
        <v>954</v>
      </c>
      <c r="EA6" t="s">
        <v>955</v>
      </c>
      <c r="EB6" t="s">
        <v>956</v>
      </c>
      <c r="EC6" t="s">
        <v>957</v>
      </c>
      <c r="EE6" t="s">
        <v>958</v>
      </c>
      <c r="EG6" t="s">
        <v>434</v>
      </c>
      <c r="EH6" t="s">
        <v>959</v>
      </c>
      <c r="EJ6" t="s">
        <v>960</v>
      </c>
      <c r="EK6" t="s">
        <v>961</v>
      </c>
      <c r="EL6" t="s">
        <v>962</v>
      </c>
      <c r="EM6" t="s">
        <v>963</v>
      </c>
      <c r="EN6" t="s">
        <v>964</v>
      </c>
      <c r="EO6" t="s">
        <v>965</v>
      </c>
      <c r="EP6" t="s">
        <v>111</v>
      </c>
      <c r="EQ6" t="s">
        <v>966</v>
      </c>
      <c r="ER6" t="s">
        <v>967</v>
      </c>
      <c r="ES6" t="s">
        <v>968</v>
      </c>
      <c r="EU6" t="s">
        <v>969</v>
      </c>
      <c r="EV6" t="s">
        <v>970</v>
      </c>
      <c r="EW6" t="s">
        <v>237</v>
      </c>
      <c r="EX6" t="s">
        <v>971</v>
      </c>
      <c r="FA6" t="s">
        <v>972</v>
      </c>
      <c r="FB6" t="s">
        <v>973</v>
      </c>
      <c r="FD6" t="s">
        <v>974</v>
      </c>
      <c r="FE6" t="s">
        <v>471</v>
      </c>
      <c r="FF6" t="s">
        <v>975</v>
      </c>
      <c r="FG6" t="s">
        <v>976</v>
      </c>
      <c r="FI6" t="s">
        <v>977</v>
      </c>
      <c r="FJ6" t="s">
        <v>978</v>
      </c>
      <c r="FK6" t="s">
        <v>979</v>
      </c>
      <c r="FL6" t="s">
        <v>980</v>
      </c>
      <c r="FM6" t="s">
        <v>981</v>
      </c>
      <c r="FN6" t="s">
        <v>982</v>
      </c>
      <c r="FR6" t="s">
        <v>983</v>
      </c>
      <c r="FS6" t="s">
        <v>984</v>
      </c>
      <c r="FT6" t="s">
        <v>985</v>
      </c>
      <c r="FV6" t="s">
        <v>986</v>
      </c>
      <c r="FW6" t="s">
        <v>987</v>
      </c>
      <c r="GB6" t="s">
        <v>988</v>
      </c>
      <c r="GC6" t="s">
        <v>989</v>
      </c>
      <c r="GE6" t="s">
        <v>990</v>
      </c>
      <c r="GF6" t="s">
        <v>991</v>
      </c>
      <c r="GG6" t="s">
        <v>992</v>
      </c>
      <c r="GH6" t="s">
        <v>993</v>
      </c>
      <c r="GI6" t="s">
        <v>994</v>
      </c>
      <c r="GJ6" t="s">
        <v>994</v>
      </c>
      <c r="GN6" t="s">
        <v>995</v>
      </c>
      <c r="GO6" t="s">
        <v>996</v>
      </c>
      <c r="GQ6" t="s">
        <v>997</v>
      </c>
      <c r="GW6" t="s">
        <v>998</v>
      </c>
      <c r="HD6" t="s">
        <v>999</v>
      </c>
      <c r="HF6" t="s">
        <v>1000</v>
      </c>
      <c r="HH6" t="s">
        <v>1001</v>
      </c>
      <c r="HK6" t="s">
        <v>1002</v>
      </c>
      <c r="HL6" t="s">
        <v>1003</v>
      </c>
      <c r="HQ6" t="s">
        <v>1004</v>
      </c>
      <c r="HR6" t="s">
        <v>1005</v>
      </c>
      <c r="HS6" t="s">
        <v>1006</v>
      </c>
      <c r="HT6" t="s">
        <v>1007</v>
      </c>
      <c r="HU6" t="s">
        <v>1008</v>
      </c>
      <c r="HV6" t="s">
        <v>274</v>
      </c>
      <c r="HW6" t="s">
        <v>1009</v>
      </c>
      <c r="HX6" t="s">
        <v>1010</v>
      </c>
      <c r="HY6" t="s">
        <v>1011</v>
      </c>
      <c r="HZ6" t="s">
        <v>1012</v>
      </c>
      <c r="IA6" t="s">
        <v>1013</v>
      </c>
      <c r="IB6" t="s">
        <v>1014</v>
      </c>
      <c r="IC6" t="s">
        <v>1015</v>
      </c>
      <c r="ID6" t="s">
        <v>1016</v>
      </c>
      <c r="IE6" t="s">
        <v>1017</v>
      </c>
      <c r="IF6" t="s">
        <v>1018</v>
      </c>
      <c r="IG6" t="s">
        <v>450</v>
      </c>
      <c r="IH6" t="s">
        <v>1019</v>
      </c>
      <c r="II6" t="s">
        <v>1020</v>
      </c>
      <c r="IJ6" t="s">
        <v>1021</v>
      </c>
    </row>
    <row r="7" spans="1:244">
      <c r="A7" t="s">
        <v>1022</v>
      </c>
      <c r="B7" t="s">
        <v>1023</v>
      </c>
      <c r="C7" t="s">
        <v>1024</v>
      </c>
      <c r="D7" t="s">
        <v>1025</v>
      </c>
      <c r="E7" t="s">
        <v>1026</v>
      </c>
      <c r="G7" t="s">
        <v>1027</v>
      </c>
      <c r="H7" t="s">
        <v>1028</v>
      </c>
      <c r="I7" t="s">
        <v>1029</v>
      </c>
      <c r="J7" t="s">
        <v>1030</v>
      </c>
      <c r="M7" t="s">
        <v>1031</v>
      </c>
      <c r="N7" t="s">
        <v>1032</v>
      </c>
      <c r="P7" t="s">
        <v>1033</v>
      </c>
      <c r="Q7" t="s">
        <v>1034</v>
      </c>
      <c r="R7" t="s">
        <v>1035</v>
      </c>
      <c r="S7" t="s">
        <v>1036</v>
      </c>
      <c r="T7" t="s">
        <v>1037</v>
      </c>
      <c r="U7" t="s">
        <v>1038</v>
      </c>
      <c r="AA7" t="s">
        <v>1039</v>
      </c>
      <c r="AB7" t="s">
        <v>1040</v>
      </c>
      <c r="AE7" t="s">
        <v>1041</v>
      </c>
      <c r="AM7" t="s">
        <v>1042</v>
      </c>
      <c r="AN7" t="s">
        <v>1043</v>
      </c>
      <c r="AQ7" t="s">
        <v>1044</v>
      </c>
      <c r="AS7" t="s">
        <v>1045</v>
      </c>
      <c r="AT7" t="s">
        <v>1046</v>
      </c>
      <c r="AU7" t="s">
        <v>1047</v>
      </c>
      <c r="AW7" t="s">
        <v>1048</v>
      </c>
      <c r="BM7" t="s">
        <v>1049</v>
      </c>
      <c r="BZ7" t="s">
        <v>1050</v>
      </c>
      <c r="CC7" t="s">
        <v>1051</v>
      </c>
      <c r="CD7" t="s">
        <v>1052</v>
      </c>
      <c r="CF7" t="s">
        <v>1053</v>
      </c>
      <c r="CG7" t="s">
        <v>1054</v>
      </c>
      <c r="CI7" t="s">
        <v>1055</v>
      </c>
      <c r="CR7" t="s">
        <v>1056</v>
      </c>
      <c r="CY7" t="s">
        <v>110</v>
      </c>
      <c r="DA7" t="s">
        <v>1057</v>
      </c>
      <c r="DD7" t="s">
        <v>1058</v>
      </c>
      <c r="DE7" t="s">
        <v>1059</v>
      </c>
      <c r="DF7" t="s">
        <v>1060</v>
      </c>
      <c r="DG7" t="s">
        <v>1061</v>
      </c>
      <c r="DJ7" t="s">
        <v>428</v>
      </c>
      <c r="DK7" t="s">
        <v>428</v>
      </c>
      <c r="DL7" t="s">
        <v>1062</v>
      </c>
      <c r="DM7" t="s">
        <v>1063</v>
      </c>
      <c r="DN7" t="s">
        <v>1064</v>
      </c>
      <c r="DO7" t="s">
        <v>707</v>
      </c>
      <c r="DP7" t="s">
        <v>1065</v>
      </c>
      <c r="DQ7" t="s">
        <v>1066</v>
      </c>
      <c r="DR7" t="s">
        <v>1067</v>
      </c>
      <c r="DS7" t="s">
        <v>1068</v>
      </c>
      <c r="DT7" t="s">
        <v>1069</v>
      </c>
      <c r="DU7" t="s">
        <v>1070</v>
      </c>
      <c r="DV7" t="s">
        <v>1071</v>
      </c>
      <c r="DW7" t="s">
        <v>1072</v>
      </c>
      <c r="DX7" t="s">
        <v>663</v>
      </c>
      <c r="DY7" t="s">
        <v>1073</v>
      </c>
      <c r="DZ7" t="s">
        <v>1074</v>
      </c>
      <c r="EA7" t="s">
        <v>120</v>
      </c>
      <c r="EB7" t="s">
        <v>1075</v>
      </c>
      <c r="EC7" t="s">
        <v>1076</v>
      </c>
      <c r="EE7" t="s">
        <v>1077</v>
      </c>
      <c r="EG7" t="s">
        <v>645</v>
      </c>
      <c r="EH7" t="s">
        <v>1078</v>
      </c>
      <c r="EJ7" t="s">
        <v>1079</v>
      </c>
      <c r="EK7" t="s">
        <v>1080</v>
      </c>
      <c r="EL7" t="s">
        <v>1081</v>
      </c>
      <c r="EM7" t="s">
        <v>1082</v>
      </c>
      <c r="EN7" t="s">
        <v>1083</v>
      </c>
      <c r="EO7" t="s">
        <v>717</v>
      </c>
      <c r="EP7" t="s">
        <v>1084</v>
      </c>
      <c r="EQ7" t="s">
        <v>1085</v>
      </c>
      <c r="ER7" t="s">
        <v>1086</v>
      </c>
      <c r="ES7" t="s">
        <v>760</v>
      </c>
      <c r="EU7" t="s">
        <v>1087</v>
      </c>
      <c r="EV7" t="s">
        <v>1088</v>
      </c>
      <c r="EW7" t="s">
        <v>1089</v>
      </c>
      <c r="EX7" t="s">
        <v>1090</v>
      </c>
      <c r="FA7" t="s">
        <v>1091</v>
      </c>
      <c r="FB7" t="s">
        <v>1092</v>
      </c>
      <c r="FD7" t="s">
        <v>1093</v>
      </c>
      <c r="FE7" t="s">
        <v>1094</v>
      </c>
      <c r="FF7" t="s">
        <v>1095</v>
      </c>
      <c r="FG7" t="s">
        <v>1096</v>
      </c>
      <c r="FI7" t="s">
        <v>1097</v>
      </c>
      <c r="FJ7" t="s">
        <v>298</v>
      </c>
      <c r="FK7" t="s">
        <v>1098</v>
      </c>
      <c r="FM7" t="s">
        <v>1099</v>
      </c>
      <c r="FN7" t="s">
        <v>1100</v>
      </c>
      <c r="FR7" t="s">
        <v>1101</v>
      </c>
      <c r="FS7" t="s">
        <v>1102</v>
      </c>
      <c r="FT7" t="s">
        <v>1103</v>
      </c>
      <c r="FV7" t="s">
        <v>1104</v>
      </c>
      <c r="FW7" t="s">
        <v>1105</v>
      </c>
      <c r="GB7" t="s">
        <v>1106</v>
      </c>
      <c r="GC7" t="s">
        <v>1107</v>
      </c>
      <c r="GE7" t="s">
        <v>1108</v>
      </c>
      <c r="GF7" t="s">
        <v>1109</v>
      </c>
      <c r="GG7" t="s">
        <v>481</v>
      </c>
      <c r="GH7" t="s">
        <v>1110</v>
      </c>
      <c r="GI7" t="s">
        <v>1111</v>
      </c>
      <c r="GJ7" t="s">
        <v>1112</v>
      </c>
      <c r="GN7" t="s">
        <v>1113</v>
      </c>
      <c r="GQ7" t="s">
        <v>1114</v>
      </c>
      <c r="GW7" t="s">
        <v>1115</v>
      </c>
      <c r="HD7" t="s">
        <v>1116</v>
      </c>
      <c r="HF7" t="s">
        <v>1117</v>
      </c>
      <c r="HK7" t="s">
        <v>1118</v>
      </c>
      <c r="HL7" t="s">
        <v>1119</v>
      </c>
      <c r="HQ7" t="s">
        <v>1062</v>
      </c>
      <c r="HR7" t="s">
        <v>1120</v>
      </c>
      <c r="HS7" t="s">
        <v>1121</v>
      </c>
      <c r="HT7" t="s">
        <v>1122</v>
      </c>
      <c r="HU7" t="s">
        <v>1123</v>
      </c>
      <c r="HV7" t="s">
        <v>1124</v>
      </c>
      <c r="HW7" t="s">
        <v>1125</v>
      </c>
      <c r="HX7" t="s">
        <v>1126</v>
      </c>
      <c r="HY7" t="s">
        <v>1127</v>
      </c>
      <c r="HZ7" t="s">
        <v>1128</v>
      </c>
      <c r="IA7" t="s">
        <v>1129</v>
      </c>
      <c r="IB7" t="s">
        <v>1130</v>
      </c>
      <c r="IC7" t="s">
        <v>1131</v>
      </c>
      <c r="ID7" t="s">
        <v>1132</v>
      </c>
      <c r="IE7" t="s">
        <v>1133</v>
      </c>
      <c r="IF7" t="s">
        <v>1134</v>
      </c>
      <c r="IG7" t="s">
        <v>1135</v>
      </c>
      <c r="IH7" t="s">
        <v>1136</v>
      </c>
      <c r="II7" t="s">
        <v>1137</v>
      </c>
      <c r="IJ7" t="s">
        <v>1138</v>
      </c>
    </row>
    <row r="8" spans="1:244">
      <c r="A8" t="s">
        <v>1139</v>
      </c>
      <c r="B8" t="s">
        <v>1140</v>
      </c>
      <c r="C8" t="s">
        <v>1141</v>
      </c>
      <c r="D8" t="s">
        <v>1142</v>
      </c>
      <c r="E8" t="s">
        <v>1143</v>
      </c>
      <c r="H8" t="s">
        <v>1144</v>
      </c>
      <c r="I8" t="s">
        <v>1145</v>
      </c>
      <c r="J8" t="s">
        <v>1146</v>
      </c>
      <c r="M8" t="s">
        <v>1147</v>
      </c>
      <c r="N8" t="s">
        <v>1148</v>
      </c>
      <c r="P8" t="s">
        <v>1149</v>
      </c>
      <c r="Q8" t="s">
        <v>1150</v>
      </c>
      <c r="T8" t="s">
        <v>1151</v>
      </c>
      <c r="AB8" t="s">
        <v>1152</v>
      </c>
      <c r="AE8" t="s">
        <v>1153</v>
      </c>
      <c r="AM8" t="s">
        <v>1154</v>
      </c>
      <c r="AT8" t="s">
        <v>1155</v>
      </c>
      <c r="BM8" t="s">
        <v>1156</v>
      </c>
      <c r="BZ8" t="s">
        <v>1157</v>
      </c>
      <c r="CC8" t="s">
        <v>1158</v>
      </c>
      <c r="CD8" t="s">
        <v>1159</v>
      </c>
      <c r="CF8" t="s">
        <v>1160</v>
      </c>
      <c r="CG8" t="s">
        <v>1161</v>
      </c>
      <c r="CI8" t="s">
        <v>1162</v>
      </c>
      <c r="CR8" t="s">
        <v>1163</v>
      </c>
      <c r="CY8" t="s">
        <v>531</v>
      </c>
      <c r="DD8" t="s">
        <v>1164</v>
      </c>
      <c r="DE8" t="s">
        <v>1165</v>
      </c>
      <c r="DF8" t="s">
        <v>1166</v>
      </c>
      <c r="DG8" t="s">
        <v>1167</v>
      </c>
      <c r="DJ8" t="s">
        <v>148</v>
      </c>
      <c r="DK8" t="s">
        <v>148</v>
      </c>
      <c r="DL8" t="s">
        <v>1168</v>
      </c>
      <c r="DM8" t="s">
        <v>1169</v>
      </c>
      <c r="DN8" t="s">
        <v>1170</v>
      </c>
      <c r="DO8" t="s">
        <v>1171</v>
      </c>
      <c r="DP8" t="s">
        <v>1172</v>
      </c>
      <c r="DQ8" t="s">
        <v>1173</v>
      </c>
      <c r="DR8" t="s">
        <v>1174</v>
      </c>
      <c r="DS8" t="s">
        <v>1175</v>
      </c>
      <c r="DT8" t="s">
        <v>1176</v>
      </c>
      <c r="DU8" t="s">
        <v>1177</v>
      </c>
      <c r="DV8" t="s">
        <v>1178</v>
      </c>
      <c r="DW8" t="s">
        <v>1179</v>
      </c>
      <c r="DX8" t="s">
        <v>1180</v>
      </c>
      <c r="DY8" t="s">
        <v>1181</v>
      </c>
      <c r="DZ8" t="s">
        <v>1182</v>
      </c>
      <c r="EA8" t="s">
        <v>1183</v>
      </c>
      <c r="EB8" t="s">
        <v>1184</v>
      </c>
      <c r="EC8" t="s">
        <v>1185</v>
      </c>
      <c r="EE8" t="s">
        <v>1186</v>
      </c>
      <c r="EG8" t="s">
        <v>811</v>
      </c>
      <c r="EH8" t="s">
        <v>1187</v>
      </c>
      <c r="EJ8" t="s">
        <v>1188</v>
      </c>
      <c r="EK8" t="s">
        <v>1189</v>
      </c>
      <c r="EL8" t="s">
        <v>1190</v>
      </c>
      <c r="EM8" t="s">
        <v>1191</v>
      </c>
      <c r="EN8" t="s">
        <v>1192</v>
      </c>
      <c r="EO8" t="s">
        <v>1193</v>
      </c>
      <c r="EP8" t="s">
        <v>110</v>
      </c>
      <c r="EQ8" t="s">
        <v>412</v>
      </c>
      <c r="ER8" t="s">
        <v>1194</v>
      </c>
      <c r="ES8" t="s">
        <v>1195</v>
      </c>
      <c r="EU8" t="s">
        <v>1196</v>
      </c>
      <c r="EV8" t="s">
        <v>1197</v>
      </c>
      <c r="EW8" t="s">
        <v>1198</v>
      </c>
      <c r="EX8" t="s">
        <v>1199</v>
      </c>
      <c r="FA8" t="s">
        <v>1200</v>
      </c>
      <c r="FB8" t="s">
        <v>1201</v>
      </c>
      <c r="FD8" t="s">
        <v>1202</v>
      </c>
      <c r="FF8" t="s">
        <v>1203</v>
      </c>
      <c r="FG8" t="s">
        <v>1204</v>
      </c>
      <c r="FI8" t="s">
        <v>1205</v>
      </c>
      <c r="FJ8" t="s">
        <v>1206</v>
      </c>
      <c r="FK8" t="s">
        <v>873</v>
      </c>
      <c r="FM8" t="s">
        <v>490</v>
      </c>
      <c r="FN8" t="s">
        <v>1207</v>
      </c>
      <c r="FR8" t="s">
        <v>1208</v>
      </c>
      <c r="FS8" t="s">
        <v>1209</v>
      </c>
      <c r="FT8" t="s">
        <v>1210</v>
      </c>
      <c r="FV8" t="s">
        <v>1211</v>
      </c>
      <c r="GE8" t="s">
        <v>1212</v>
      </c>
      <c r="GF8" t="s">
        <v>1213</v>
      </c>
      <c r="GG8" t="s">
        <v>1214</v>
      </c>
      <c r="GH8" t="s">
        <v>1215</v>
      </c>
      <c r="GI8" t="s">
        <v>1216</v>
      </c>
      <c r="GJ8" t="s">
        <v>1216</v>
      </c>
      <c r="GN8" t="s">
        <v>1217</v>
      </c>
      <c r="GQ8" t="s">
        <v>1218</v>
      </c>
      <c r="GW8" t="s">
        <v>1219</v>
      </c>
      <c r="HF8" t="s">
        <v>1220</v>
      </c>
      <c r="HK8" t="s">
        <v>1221</v>
      </c>
      <c r="HL8" t="s">
        <v>1222</v>
      </c>
      <c r="HQ8" t="s">
        <v>455</v>
      </c>
      <c r="HR8" t="s">
        <v>1223</v>
      </c>
      <c r="HS8" t="s">
        <v>1224</v>
      </c>
      <c r="HT8" t="s">
        <v>1225</v>
      </c>
      <c r="HU8" t="s">
        <v>1226</v>
      </c>
      <c r="HV8" t="s">
        <v>1227</v>
      </c>
      <c r="HW8" t="s">
        <v>1228</v>
      </c>
      <c r="HX8" t="s">
        <v>1229</v>
      </c>
      <c r="HY8" t="s">
        <v>1230</v>
      </c>
      <c r="HZ8" t="s">
        <v>1231</v>
      </c>
      <c r="IA8" t="s">
        <v>1232</v>
      </c>
      <c r="IB8" t="s">
        <v>1233</v>
      </c>
      <c r="IC8" t="s">
        <v>1234</v>
      </c>
      <c r="ID8" t="s">
        <v>1235</v>
      </c>
      <c r="IE8" t="s">
        <v>1236</v>
      </c>
      <c r="IF8" t="s">
        <v>1237</v>
      </c>
      <c r="IG8" t="s">
        <v>1238</v>
      </c>
      <c r="IH8" t="s">
        <v>1239</v>
      </c>
      <c r="II8" t="s">
        <v>1240</v>
      </c>
      <c r="IJ8" t="s">
        <v>1241</v>
      </c>
    </row>
    <row r="9" spans="1:244">
      <c r="A9" t="s">
        <v>1242</v>
      </c>
      <c r="B9" t="s">
        <v>1243</v>
      </c>
      <c r="C9" t="s">
        <v>1244</v>
      </c>
      <c r="D9" t="s">
        <v>1245</v>
      </c>
      <c r="E9" t="s">
        <v>1246</v>
      </c>
      <c r="I9" t="s">
        <v>1247</v>
      </c>
      <c r="J9" t="s">
        <v>1248</v>
      </c>
      <c r="M9" t="s">
        <v>1249</v>
      </c>
      <c r="N9" t="s">
        <v>1250</v>
      </c>
      <c r="P9" t="s">
        <v>1251</v>
      </c>
      <c r="T9" t="s">
        <v>1252</v>
      </c>
      <c r="AB9" t="s">
        <v>1253</v>
      </c>
      <c r="AE9" t="s">
        <v>1254</v>
      </c>
      <c r="BZ9" t="s">
        <v>992</v>
      </c>
      <c r="CC9" t="s">
        <v>1255</v>
      </c>
      <c r="CD9" t="s">
        <v>1256</v>
      </c>
      <c r="CG9" t="s">
        <v>1257</v>
      </c>
      <c r="CR9" t="s">
        <v>1258</v>
      </c>
      <c r="CY9" t="s">
        <v>1259</v>
      </c>
      <c r="DE9" t="s">
        <v>1260</v>
      </c>
      <c r="DG9" t="s">
        <v>120</v>
      </c>
      <c r="DJ9" t="s">
        <v>1261</v>
      </c>
      <c r="DK9" t="s">
        <v>1261</v>
      </c>
      <c r="DL9" t="s">
        <v>233</v>
      </c>
      <c r="DM9" t="s">
        <v>1262</v>
      </c>
      <c r="DN9" t="s">
        <v>1263</v>
      </c>
      <c r="DO9" t="s">
        <v>1264</v>
      </c>
      <c r="DP9" t="s">
        <v>1265</v>
      </c>
      <c r="DQ9" t="s">
        <v>1266</v>
      </c>
      <c r="DR9" t="s">
        <v>1267</v>
      </c>
      <c r="DS9" t="s">
        <v>1268</v>
      </c>
      <c r="DT9" t="s">
        <v>1269</v>
      </c>
      <c r="DU9" t="s">
        <v>1270</v>
      </c>
      <c r="DV9" t="s">
        <v>1271</v>
      </c>
      <c r="DW9" t="s">
        <v>1272</v>
      </c>
      <c r="DX9" t="s">
        <v>471</v>
      </c>
      <c r="DY9" t="s">
        <v>1273</v>
      </c>
      <c r="DZ9" t="s">
        <v>1274</v>
      </c>
      <c r="EA9" t="s">
        <v>1275</v>
      </c>
      <c r="EC9" t="s">
        <v>1276</v>
      </c>
      <c r="EE9" t="s">
        <v>1277</v>
      </c>
      <c r="EG9" t="s">
        <v>1187</v>
      </c>
      <c r="EH9" t="s">
        <v>233</v>
      </c>
      <c r="EJ9" t="s">
        <v>1278</v>
      </c>
      <c r="EK9" t="s">
        <v>1279</v>
      </c>
      <c r="EL9" t="s">
        <v>1280</v>
      </c>
      <c r="EM9" t="s">
        <v>1281</v>
      </c>
      <c r="EN9" t="s">
        <v>1282</v>
      </c>
      <c r="EO9" t="s">
        <v>1283</v>
      </c>
      <c r="EP9" t="s">
        <v>1284</v>
      </c>
      <c r="EQ9" t="s">
        <v>1285</v>
      </c>
      <c r="ER9" t="s">
        <v>1286</v>
      </c>
      <c r="ES9" t="s">
        <v>1287</v>
      </c>
      <c r="EU9" t="s">
        <v>1288</v>
      </c>
      <c r="EV9" t="s">
        <v>1289</v>
      </c>
      <c r="EW9" t="s">
        <v>1290</v>
      </c>
      <c r="EX9" t="s">
        <v>1291</v>
      </c>
      <c r="FA9" t="s">
        <v>1292</v>
      </c>
      <c r="FB9" t="s">
        <v>1293</v>
      </c>
      <c r="FD9" t="s">
        <v>471</v>
      </c>
      <c r="FF9" t="s">
        <v>1294</v>
      </c>
      <c r="FG9" t="s">
        <v>1295</v>
      </c>
      <c r="FI9" t="s">
        <v>1296</v>
      </c>
      <c r="FJ9" t="s">
        <v>1297</v>
      </c>
      <c r="FK9" t="s">
        <v>1298</v>
      </c>
      <c r="FM9" t="s">
        <v>1299</v>
      </c>
      <c r="FN9" t="s">
        <v>1300</v>
      </c>
      <c r="FS9" t="s">
        <v>1207</v>
      </c>
      <c r="FV9" t="s">
        <v>1301</v>
      </c>
      <c r="GE9" t="s">
        <v>1302</v>
      </c>
      <c r="GF9" t="s">
        <v>1303</v>
      </c>
      <c r="GG9" t="s">
        <v>1304</v>
      </c>
      <c r="GH9" t="s">
        <v>757</v>
      </c>
      <c r="GI9" t="s">
        <v>1305</v>
      </c>
      <c r="GQ9" t="s">
        <v>1306</v>
      </c>
      <c r="GW9" t="s">
        <v>1307</v>
      </c>
      <c r="HF9" t="s">
        <v>1308</v>
      </c>
      <c r="HK9" t="s">
        <v>1309</v>
      </c>
      <c r="HL9" t="s">
        <v>1310</v>
      </c>
      <c r="HQ9" t="s">
        <v>225</v>
      </c>
      <c r="HR9" t="s">
        <v>795</v>
      </c>
      <c r="HS9" t="s">
        <v>1311</v>
      </c>
      <c r="HT9" t="s">
        <v>1312</v>
      </c>
      <c r="HU9" t="s">
        <v>1313</v>
      </c>
      <c r="HV9" t="s">
        <v>1314</v>
      </c>
      <c r="HW9" t="s">
        <v>1315</v>
      </c>
      <c r="HX9" t="s">
        <v>947</v>
      </c>
      <c r="HY9" t="s">
        <v>1316</v>
      </c>
      <c r="HZ9" t="s">
        <v>1317</v>
      </c>
      <c r="IA9" t="s">
        <v>1318</v>
      </c>
      <c r="IB9" t="s">
        <v>1319</v>
      </c>
      <c r="IC9" t="s">
        <v>1320</v>
      </c>
      <c r="ID9" t="s">
        <v>1321</v>
      </c>
      <c r="IE9" t="s">
        <v>1322</v>
      </c>
      <c r="IF9" t="s">
        <v>1323</v>
      </c>
      <c r="IG9" t="s">
        <v>1324</v>
      </c>
      <c r="IH9" t="s">
        <v>1325</v>
      </c>
      <c r="II9" t="s">
        <v>1326</v>
      </c>
      <c r="IJ9" t="s">
        <v>1327</v>
      </c>
    </row>
    <row r="10" spans="1:244">
      <c r="A10" t="s">
        <v>1328</v>
      </c>
      <c r="C10" t="s">
        <v>256</v>
      </c>
      <c r="D10" t="s">
        <v>1329</v>
      </c>
      <c r="E10" t="s">
        <v>1330</v>
      </c>
      <c r="I10" t="s">
        <v>1331</v>
      </c>
      <c r="J10" t="s">
        <v>1332</v>
      </c>
      <c r="M10" t="s">
        <v>1333</v>
      </c>
      <c r="N10" t="s">
        <v>1334</v>
      </c>
      <c r="P10" t="s">
        <v>1335</v>
      </c>
      <c r="T10" t="s">
        <v>1336</v>
      </c>
      <c r="AB10" t="s">
        <v>1337</v>
      </c>
      <c r="CD10" t="s">
        <v>1338</v>
      </c>
      <c r="CG10" t="s">
        <v>1339</v>
      </c>
      <c r="DE10" t="s">
        <v>1340</v>
      </c>
      <c r="DG10" t="s">
        <v>1341</v>
      </c>
      <c r="DJ10" t="s">
        <v>810</v>
      </c>
      <c r="DK10" t="s">
        <v>810</v>
      </c>
      <c r="DL10" t="s">
        <v>1187</v>
      </c>
      <c r="DM10" t="s">
        <v>1342</v>
      </c>
      <c r="DN10" t="s">
        <v>1343</v>
      </c>
      <c r="DO10" t="s">
        <v>1344</v>
      </c>
      <c r="DP10" t="s">
        <v>1345</v>
      </c>
      <c r="DQ10" t="s">
        <v>1346</v>
      </c>
      <c r="DR10" t="s">
        <v>1347</v>
      </c>
      <c r="DS10" t="s">
        <v>1348</v>
      </c>
      <c r="DT10" t="s">
        <v>1349</v>
      </c>
      <c r="DU10" t="s">
        <v>1350</v>
      </c>
      <c r="DV10" t="s">
        <v>1351</v>
      </c>
      <c r="DW10" t="s">
        <v>1352</v>
      </c>
      <c r="DX10" t="s">
        <v>1353</v>
      </c>
      <c r="DY10" t="s">
        <v>1354</v>
      </c>
      <c r="DZ10" t="s">
        <v>1355</v>
      </c>
      <c r="EA10" t="s">
        <v>1356</v>
      </c>
      <c r="EC10" t="s">
        <v>1357</v>
      </c>
      <c r="EE10" t="s">
        <v>1358</v>
      </c>
      <c r="EG10" t="s">
        <v>233</v>
      </c>
      <c r="EH10" t="s">
        <v>455</v>
      </c>
      <c r="EK10" t="s">
        <v>1359</v>
      </c>
      <c r="EL10" t="s">
        <v>1360</v>
      </c>
      <c r="EM10" t="s">
        <v>1361</v>
      </c>
      <c r="EN10" t="s">
        <v>1362</v>
      </c>
      <c r="EO10" t="s">
        <v>1363</v>
      </c>
      <c r="EP10" t="s">
        <v>1364</v>
      </c>
      <c r="EQ10" t="s">
        <v>1365</v>
      </c>
      <c r="ER10" t="s">
        <v>1366</v>
      </c>
      <c r="ES10" t="s">
        <v>1367</v>
      </c>
      <c r="EU10" t="s">
        <v>1368</v>
      </c>
      <c r="EV10" t="s">
        <v>1369</v>
      </c>
      <c r="EW10" t="s">
        <v>1370</v>
      </c>
      <c r="EX10" t="s">
        <v>1371</v>
      </c>
      <c r="FA10" t="s">
        <v>1372</v>
      </c>
      <c r="FD10" t="s">
        <v>1373</v>
      </c>
      <c r="FF10" t="s">
        <v>318</v>
      </c>
      <c r="FG10" t="s">
        <v>1374</v>
      </c>
      <c r="FI10" t="s">
        <v>269</v>
      </c>
      <c r="FJ10" t="s">
        <v>1375</v>
      </c>
      <c r="FK10" t="s">
        <v>1376</v>
      </c>
      <c r="FN10" t="s">
        <v>1377</v>
      </c>
      <c r="FS10" t="s">
        <v>1378</v>
      </c>
      <c r="FV10" t="s">
        <v>1379</v>
      </c>
      <c r="GE10" t="s">
        <v>1380</v>
      </c>
      <c r="GF10" t="s">
        <v>1381</v>
      </c>
      <c r="GG10" t="s">
        <v>1382</v>
      </c>
      <c r="GH10" t="s">
        <v>1383</v>
      </c>
      <c r="GQ10" t="s">
        <v>1384</v>
      </c>
      <c r="GW10" t="s">
        <v>1385</v>
      </c>
      <c r="HF10" t="s">
        <v>1386</v>
      </c>
      <c r="HK10" t="s">
        <v>1387</v>
      </c>
      <c r="HL10" t="s">
        <v>1388</v>
      </c>
      <c r="HQ10" t="s">
        <v>1389</v>
      </c>
      <c r="HR10" t="s">
        <v>1390</v>
      </c>
      <c r="HS10" t="s">
        <v>1391</v>
      </c>
      <c r="HT10" t="s">
        <v>1392</v>
      </c>
      <c r="HU10" t="s">
        <v>1393</v>
      </c>
      <c r="HV10" t="s">
        <v>945</v>
      </c>
      <c r="HW10" t="s">
        <v>1394</v>
      </c>
      <c r="HX10" t="s">
        <v>1395</v>
      </c>
      <c r="HY10" t="s">
        <v>1396</v>
      </c>
      <c r="HZ10" t="s">
        <v>1397</v>
      </c>
      <c r="IA10" t="s">
        <v>1398</v>
      </c>
      <c r="IB10" t="s">
        <v>1399</v>
      </c>
      <c r="IC10" t="s">
        <v>1400</v>
      </c>
      <c r="ID10" t="s">
        <v>1401</v>
      </c>
      <c r="IE10" t="s">
        <v>1402</v>
      </c>
      <c r="IF10" t="s">
        <v>1061</v>
      </c>
      <c r="IG10" t="s">
        <v>1403</v>
      </c>
      <c r="IH10" t="s">
        <v>1404</v>
      </c>
      <c r="II10" t="s">
        <v>1405</v>
      </c>
      <c r="IJ10" t="s">
        <v>110</v>
      </c>
    </row>
    <row r="11" spans="3:244">
      <c r="C11" t="s">
        <v>1406</v>
      </c>
      <c r="D11" t="s">
        <v>1407</v>
      </c>
      <c r="I11" t="s">
        <v>1408</v>
      </c>
      <c r="J11" t="s">
        <v>1409</v>
      </c>
      <c r="N11" t="s">
        <v>1410</v>
      </c>
      <c r="P11" t="s">
        <v>1411</v>
      </c>
      <c r="AB11" t="s">
        <v>1412</v>
      </c>
      <c r="CD11" t="s">
        <v>1413</v>
      </c>
      <c r="CG11" t="s">
        <v>1414</v>
      </c>
      <c r="DE11" t="s">
        <v>1415</v>
      </c>
      <c r="DG11" t="s">
        <v>1416</v>
      </c>
      <c r="DJ11" t="s">
        <v>131</v>
      </c>
      <c r="DK11" t="s">
        <v>131</v>
      </c>
      <c r="DL11" t="s">
        <v>117</v>
      </c>
      <c r="DM11" t="s">
        <v>1417</v>
      </c>
      <c r="DN11" t="s">
        <v>1418</v>
      </c>
      <c r="DO11" t="s">
        <v>1419</v>
      </c>
      <c r="DP11" t="s">
        <v>1420</v>
      </c>
      <c r="DQ11" t="s">
        <v>1421</v>
      </c>
      <c r="DR11" t="s">
        <v>1422</v>
      </c>
      <c r="DS11" t="s">
        <v>1423</v>
      </c>
      <c r="DT11" t="s">
        <v>1424</v>
      </c>
      <c r="DU11" t="s">
        <v>1425</v>
      </c>
      <c r="DV11" t="s">
        <v>1426</v>
      </c>
      <c r="DW11" t="s">
        <v>1427</v>
      </c>
      <c r="DX11" t="s">
        <v>1428</v>
      </c>
      <c r="DY11" t="s">
        <v>464</v>
      </c>
      <c r="DZ11" t="s">
        <v>1429</v>
      </c>
      <c r="EA11" t="s">
        <v>1430</v>
      </c>
      <c r="EC11" t="s">
        <v>1431</v>
      </c>
      <c r="EE11" t="s">
        <v>1432</v>
      </c>
      <c r="EG11" t="s">
        <v>1078</v>
      </c>
      <c r="EH11" t="s">
        <v>225</v>
      </c>
      <c r="EK11" t="s">
        <v>1433</v>
      </c>
      <c r="EL11" t="s">
        <v>638</v>
      </c>
      <c r="EM11" t="s">
        <v>1434</v>
      </c>
      <c r="EN11" t="s">
        <v>1435</v>
      </c>
      <c r="EO11" t="s">
        <v>1436</v>
      </c>
      <c r="EP11" t="s">
        <v>1437</v>
      </c>
      <c r="EQ11" t="s">
        <v>1438</v>
      </c>
      <c r="ER11" t="s">
        <v>1439</v>
      </c>
      <c r="ES11" t="s">
        <v>1440</v>
      </c>
      <c r="EU11" t="s">
        <v>1441</v>
      </c>
      <c r="EV11" t="s">
        <v>1442</v>
      </c>
      <c r="EX11" t="s">
        <v>1443</v>
      </c>
      <c r="FA11" t="s">
        <v>1444</v>
      </c>
      <c r="FD11" t="s">
        <v>1445</v>
      </c>
      <c r="FG11" t="s">
        <v>1446</v>
      </c>
      <c r="FI11" t="s">
        <v>1447</v>
      </c>
      <c r="FJ11" t="s">
        <v>1448</v>
      </c>
      <c r="FK11" t="s">
        <v>1449</v>
      </c>
      <c r="FN11" t="s">
        <v>1450</v>
      </c>
      <c r="FS11" t="s">
        <v>1451</v>
      </c>
      <c r="GE11" t="s">
        <v>1452</v>
      </c>
      <c r="GF11" t="s">
        <v>1453</v>
      </c>
      <c r="GG11" t="s">
        <v>573</v>
      </c>
      <c r="GH11" t="s">
        <v>1454</v>
      </c>
      <c r="GQ11" t="s">
        <v>1455</v>
      </c>
      <c r="GW11" t="s">
        <v>1456</v>
      </c>
      <c r="HF11" t="s">
        <v>1457</v>
      </c>
      <c r="HK11" t="s">
        <v>1458</v>
      </c>
      <c r="HL11" t="s">
        <v>1459</v>
      </c>
      <c r="HQ11" t="s">
        <v>1460</v>
      </c>
      <c r="HR11" t="s">
        <v>1461</v>
      </c>
      <c r="HS11" t="s">
        <v>1064</v>
      </c>
      <c r="HT11" t="s">
        <v>1462</v>
      </c>
      <c r="HU11" t="s">
        <v>1463</v>
      </c>
      <c r="HV11" t="s">
        <v>1464</v>
      </c>
      <c r="HW11" t="s">
        <v>1465</v>
      </c>
      <c r="HX11" t="s">
        <v>1068</v>
      </c>
      <c r="HY11" t="s">
        <v>1466</v>
      </c>
      <c r="HZ11" t="s">
        <v>1467</v>
      </c>
      <c r="IA11" t="s">
        <v>1468</v>
      </c>
      <c r="IB11" t="s">
        <v>1469</v>
      </c>
      <c r="IC11" t="s">
        <v>1470</v>
      </c>
      <c r="ID11" t="s">
        <v>1115</v>
      </c>
      <c r="IE11" t="s">
        <v>1471</v>
      </c>
      <c r="IF11" t="s">
        <v>1472</v>
      </c>
      <c r="IG11" t="s">
        <v>1473</v>
      </c>
      <c r="IH11" t="s">
        <v>1474</v>
      </c>
      <c r="II11" t="s">
        <v>1475</v>
      </c>
      <c r="IJ11" t="s">
        <v>1476</v>
      </c>
    </row>
    <row r="12" spans="3:244">
      <c r="C12" t="s">
        <v>1477</v>
      </c>
      <c r="D12" t="s">
        <v>1478</v>
      </c>
      <c r="I12" t="s">
        <v>1479</v>
      </c>
      <c r="J12" t="s">
        <v>1480</v>
      </c>
      <c r="N12" t="s">
        <v>1481</v>
      </c>
      <c r="AB12" t="s">
        <v>1482</v>
      </c>
      <c r="CD12" t="s">
        <v>1483</v>
      </c>
      <c r="CG12" t="s">
        <v>1484</v>
      </c>
      <c r="DE12" t="s">
        <v>1485</v>
      </c>
      <c r="DL12" t="s">
        <v>810</v>
      </c>
      <c r="DM12" t="s">
        <v>1486</v>
      </c>
      <c r="DN12" t="s">
        <v>1487</v>
      </c>
      <c r="DO12" t="s">
        <v>1488</v>
      </c>
      <c r="DP12" t="s">
        <v>1489</v>
      </c>
      <c r="DQ12" t="s">
        <v>1490</v>
      </c>
      <c r="DR12" t="s">
        <v>1491</v>
      </c>
      <c r="DS12" t="s">
        <v>1492</v>
      </c>
      <c r="DT12" t="s">
        <v>1493</v>
      </c>
      <c r="DU12" t="s">
        <v>1494</v>
      </c>
      <c r="DV12" t="s">
        <v>1495</v>
      </c>
      <c r="DW12" t="s">
        <v>1496</v>
      </c>
      <c r="DX12" t="s">
        <v>1497</v>
      </c>
      <c r="DY12" t="s">
        <v>1498</v>
      </c>
      <c r="EA12" t="s">
        <v>1499</v>
      </c>
      <c r="EC12" t="s">
        <v>1500</v>
      </c>
      <c r="EE12" t="s">
        <v>1501</v>
      </c>
      <c r="EG12" t="s">
        <v>1062</v>
      </c>
      <c r="EH12" t="s">
        <v>810</v>
      </c>
      <c r="EK12" t="s">
        <v>1502</v>
      </c>
      <c r="EL12" t="s">
        <v>1503</v>
      </c>
      <c r="EM12" t="s">
        <v>1504</v>
      </c>
      <c r="EN12" t="s">
        <v>1505</v>
      </c>
      <c r="EO12" t="s">
        <v>1506</v>
      </c>
      <c r="EP12" t="s">
        <v>1507</v>
      </c>
      <c r="EQ12" t="s">
        <v>1508</v>
      </c>
      <c r="ER12" t="s">
        <v>1509</v>
      </c>
      <c r="ES12" t="s">
        <v>1510</v>
      </c>
      <c r="EU12" t="s">
        <v>1511</v>
      </c>
      <c r="EV12" t="s">
        <v>1210</v>
      </c>
      <c r="EX12" t="s">
        <v>1512</v>
      </c>
      <c r="FA12" t="s">
        <v>1513</v>
      </c>
      <c r="FD12" t="s">
        <v>1514</v>
      </c>
      <c r="FG12" t="s">
        <v>1515</v>
      </c>
      <c r="FI12" t="s">
        <v>1516</v>
      </c>
      <c r="FJ12" t="s">
        <v>1517</v>
      </c>
      <c r="FK12" t="s">
        <v>1518</v>
      </c>
      <c r="FN12" t="s">
        <v>1519</v>
      </c>
      <c r="FS12" t="s">
        <v>1520</v>
      </c>
      <c r="GF12" t="s">
        <v>1521</v>
      </c>
      <c r="GH12" t="s">
        <v>1522</v>
      </c>
      <c r="GQ12" t="s">
        <v>1523</v>
      </c>
      <c r="GW12" t="s">
        <v>1524</v>
      </c>
      <c r="HF12" t="s">
        <v>1525</v>
      </c>
      <c r="HK12" t="s">
        <v>1526</v>
      </c>
      <c r="HL12" t="s">
        <v>793</v>
      </c>
      <c r="HQ12" t="s">
        <v>1527</v>
      </c>
      <c r="HR12" t="s">
        <v>1528</v>
      </c>
      <c r="HS12" t="s">
        <v>1529</v>
      </c>
      <c r="HT12" t="s">
        <v>1530</v>
      </c>
      <c r="HU12" t="s">
        <v>1531</v>
      </c>
      <c r="HV12" t="s">
        <v>1532</v>
      </c>
      <c r="HW12" t="s">
        <v>1533</v>
      </c>
      <c r="HX12" t="s">
        <v>1534</v>
      </c>
      <c r="HY12" t="s">
        <v>1535</v>
      </c>
      <c r="HZ12" t="s">
        <v>1536</v>
      </c>
      <c r="IA12" t="s">
        <v>1537</v>
      </c>
      <c r="IB12" t="s">
        <v>1538</v>
      </c>
      <c r="IC12" t="s">
        <v>1539</v>
      </c>
      <c r="ID12" t="s">
        <v>1540</v>
      </c>
      <c r="IE12" t="s">
        <v>1541</v>
      </c>
      <c r="IF12" t="s">
        <v>1542</v>
      </c>
      <c r="IG12" t="s">
        <v>643</v>
      </c>
      <c r="IH12" t="s">
        <v>1543</v>
      </c>
      <c r="II12" t="s">
        <v>1544</v>
      </c>
      <c r="IJ12" t="s">
        <v>1545</v>
      </c>
    </row>
    <row r="13" spans="4:244">
      <c r="D13" t="s">
        <v>1546</v>
      </c>
      <c r="I13" t="s">
        <v>1547</v>
      </c>
      <c r="N13" t="s">
        <v>1548</v>
      </c>
      <c r="AB13" t="s">
        <v>1549</v>
      </c>
      <c r="CD13" t="s">
        <v>1550</v>
      </c>
      <c r="CG13" t="s">
        <v>1551</v>
      </c>
      <c r="DE13" t="s">
        <v>1552</v>
      </c>
      <c r="DL13" t="s">
        <v>1527</v>
      </c>
      <c r="DM13" t="s">
        <v>1553</v>
      </c>
      <c r="DN13" t="s">
        <v>1554</v>
      </c>
      <c r="DO13" t="s">
        <v>1555</v>
      </c>
      <c r="DP13" t="s">
        <v>1556</v>
      </c>
      <c r="DR13" t="s">
        <v>1557</v>
      </c>
      <c r="DS13" t="s">
        <v>1280</v>
      </c>
      <c r="DT13" t="s">
        <v>1088</v>
      </c>
      <c r="DU13" t="s">
        <v>1558</v>
      </c>
      <c r="DV13" t="s">
        <v>1559</v>
      </c>
      <c r="DW13" t="s">
        <v>1560</v>
      </c>
      <c r="DX13" t="s">
        <v>1561</v>
      </c>
      <c r="DY13" t="s">
        <v>818</v>
      </c>
      <c r="EA13" t="s">
        <v>1371</v>
      </c>
      <c r="EC13" t="s">
        <v>1562</v>
      </c>
      <c r="EE13" t="s">
        <v>1563</v>
      </c>
      <c r="EG13" t="s">
        <v>1564</v>
      </c>
      <c r="EH13" t="s">
        <v>1168</v>
      </c>
      <c r="EK13" t="s">
        <v>1565</v>
      </c>
      <c r="EL13" t="s">
        <v>1566</v>
      </c>
      <c r="EM13" t="s">
        <v>1567</v>
      </c>
      <c r="EN13" t="s">
        <v>1568</v>
      </c>
      <c r="EO13" t="s">
        <v>1569</v>
      </c>
      <c r="EP13" t="s">
        <v>1273</v>
      </c>
      <c r="EQ13" t="s">
        <v>1570</v>
      </c>
      <c r="ER13" t="s">
        <v>1571</v>
      </c>
      <c r="EU13" t="s">
        <v>1572</v>
      </c>
      <c r="EV13" t="s">
        <v>1573</v>
      </c>
      <c r="EX13" t="s">
        <v>1574</v>
      </c>
      <c r="FD13" t="s">
        <v>1575</v>
      </c>
      <c r="FG13" t="s">
        <v>1576</v>
      </c>
      <c r="FI13" t="s">
        <v>1577</v>
      </c>
      <c r="FK13" t="s">
        <v>1578</v>
      </c>
      <c r="FN13" t="s">
        <v>1579</v>
      </c>
      <c r="FS13" t="s">
        <v>1580</v>
      </c>
      <c r="GF13" t="s">
        <v>1581</v>
      </c>
      <c r="GH13" t="s">
        <v>1582</v>
      </c>
      <c r="HF13" t="s">
        <v>1583</v>
      </c>
      <c r="HK13" t="s">
        <v>1584</v>
      </c>
      <c r="HR13" t="s">
        <v>1585</v>
      </c>
      <c r="HS13" t="s">
        <v>1343</v>
      </c>
      <c r="HT13" t="s">
        <v>1586</v>
      </c>
      <c r="HU13" t="s">
        <v>1587</v>
      </c>
      <c r="HV13" t="s">
        <v>1588</v>
      </c>
      <c r="HW13" t="s">
        <v>1589</v>
      </c>
      <c r="HX13" t="s">
        <v>1590</v>
      </c>
      <c r="HY13" t="s">
        <v>1591</v>
      </c>
      <c r="HZ13" t="s">
        <v>1592</v>
      </c>
      <c r="IA13" t="s">
        <v>1593</v>
      </c>
      <c r="IB13" t="s">
        <v>1594</v>
      </c>
      <c r="IC13" t="s">
        <v>639</v>
      </c>
      <c r="ID13" t="s">
        <v>1595</v>
      </c>
      <c r="IE13" t="s">
        <v>1596</v>
      </c>
      <c r="IF13" t="s">
        <v>1199</v>
      </c>
      <c r="IG13" t="s">
        <v>808</v>
      </c>
      <c r="IH13" t="s">
        <v>1597</v>
      </c>
      <c r="II13" t="s">
        <v>1598</v>
      </c>
      <c r="IJ13" t="s">
        <v>1599</v>
      </c>
    </row>
    <row r="14" spans="4:244">
      <c r="D14" t="s">
        <v>1600</v>
      </c>
      <c r="CD14" t="s">
        <v>1601</v>
      </c>
      <c r="CG14" t="s">
        <v>1602</v>
      </c>
      <c r="DL14" t="s">
        <v>183</v>
      </c>
      <c r="DM14" t="s">
        <v>1603</v>
      </c>
      <c r="DN14" t="s">
        <v>1604</v>
      </c>
      <c r="DO14" t="s">
        <v>1605</v>
      </c>
      <c r="DP14" t="s">
        <v>1606</v>
      </c>
      <c r="DR14" t="s">
        <v>1607</v>
      </c>
      <c r="DS14" t="s">
        <v>1608</v>
      </c>
      <c r="DT14" t="s">
        <v>1609</v>
      </c>
      <c r="DU14" t="s">
        <v>1610</v>
      </c>
      <c r="DV14" t="s">
        <v>1611</v>
      </c>
      <c r="DW14" t="s">
        <v>1612</v>
      </c>
      <c r="DX14" t="s">
        <v>1613</v>
      </c>
      <c r="DY14" t="s">
        <v>1614</v>
      </c>
      <c r="EA14" t="s">
        <v>1615</v>
      </c>
      <c r="EC14" t="s">
        <v>1616</v>
      </c>
      <c r="EE14" t="s">
        <v>1617</v>
      </c>
      <c r="EG14" t="s">
        <v>1443</v>
      </c>
      <c r="EH14" t="s">
        <v>1443</v>
      </c>
      <c r="EK14" t="s">
        <v>1618</v>
      </c>
      <c r="EL14" t="s">
        <v>1619</v>
      </c>
      <c r="EM14" t="s">
        <v>1620</v>
      </c>
      <c r="EN14" t="s">
        <v>1621</v>
      </c>
      <c r="EO14" t="s">
        <v>1622</v>
      </c>
      <c r="EP14" t="s">
        <v>428</v>
      </c>
      <c r="EQ14" t="s">
        <v>1623</v>
      </c>
      <c r="ER14" t="s">
        <v>1624</v>
      </c>
      <c r="EU14" t="s">
        <v>1625</v>
      </c>
      <c r="EV14" t="s">
        <v>1626</v>
      </c>
      <c r="EX14" t="s">
        <v>1627</v>
      </c>
      <c r="FD14" t="s">
        <v>1628</v>
      </c>
      <c r="FG14" t="s">
        <v>1629</v>
      </c>
      <c r="FI14" t="s">
        <v>1630</v>
      </c>
      <c r="FN14" t="s">
        <v>1631</v>
      </c>
      <c r="FS14" t="s">
        <v>1287</v>
      </c>
      <c r="GH14" t="s">
        <v>386</v>
      </c>
      <c r="HF14" t="s">
        <v>1632</v>
      </c>
      <c r="HK14" t="s">
        <v>1633</v>
      </c>
      <c r="HR14" t="s">
        <v>1634</v>
      </c>
      <c r="HS14" t="s">
        <v>1635</v>
      </c>
      <c r="HT14" t="s">
        <v>1636</v>
      </c>
      <c r="HU14" t="s">
        <v>1637</v>
      </c>
      <c r="HV14" t="s">
        <v>1638</v>
      </c>
      <c r="HW14" t="s">
        <v>1639</v>
      </c>
      <c r="HX14" t="s">
        <v>1640</v>
      </c>
      <c r="HY14" t="s">
        <v>1641</v>
      </c>
      <c r="HZ14" t="s">
        <v>1642</v>
      </c>
      <c r="IA14" t="s">
        <v>1643</v>
      </c>
      <c r="IB14" t="s">
        <v>1644</v>
      </c>
      <c r="IC14" t="s">
        <v>805</v>
      </c>
      <c r="ID14" t="s">
        <v>1645</v>
      </c>
      <c r="IE14" t="s">
        <v>1646</v>
      </c>
      <c r="IF14" t="s">
        <v>1647</v>
      </c>
      <c r="IG14" t="s">
        <v>1648</v>
      </c>
      <c r="IH14" t="s">
        <v>1649</v>
      </c>
      <c r="II14" t="s">
        <v>1650</v>
      </c>
      <c r="IJ14" t="s">
        <v>428</v>
      </c>
    </row>
    <row r="15" spans="4:244">
      <c r="D15" t="s">
        <v>1651</v>
      </c>
      <c r="CD15" t="s">
        <v>1652</v>
      </c>
      <c r="CG15" t="s">
        <v>1653</v>
      </c>
      <c r="DL15" t="s">
        <v>188</v>
      </c>
      <c r="DM15" t="s">
        <v>1654</v>
      </c>
      <c r="DN15" t="s">
        <v>1655</v>
      </c>
      <c r="DO15" t="s">
        <v>1656</v>
      </c>
      <c r="DP15" t="s">
        <v>1657</v>
      </c>
      <c r="DR15" t="s">
        <v>1658</v>
      </c>
      <c r="DS15" t="s">
        <v>1510</v>
      </c>
      <c r="DT15" t="s">
        <v>1659</v>
      </c>
      <c r="DU15" t="s">
        <v>1660</v>
      </c>
      <c r="DV15" t="s">
        <v>1661</v>
      </c>
      <c r="DW15" t="s">
        <v>1662</v>
      </c>
      <c r="DX15" t="s">
        <v>1663</v>
      </c>
      <c r="DY15" t="s">
        <v>1664</v>
      </c>
      <c r="EA15" t="s">
        <v>624</v>
      </c>
      <c r="EC15" t="s">
        <v>1665</v>
      </c>
      <c r="EE15" t="s">
        <v>1666</v>
      </c>
      <c r="EG15" t="s">
        <v>1220</v>
      </c>
      <c r="EH15" t="s">
        <v>1220</v>
      </c>
      <c r="EK15" t="s">
        <v>1667</v>
      </c>
      <c r="EL15" t="s">
        <v>1668</v>
      </c>
      <c r="EM15" t="s">
        <v>1669</v>
      </c>
      <c r="EN15" t="s">
        <v>1670</v>
      </c>
      <c r="EO15" t="s">
        <v>1671</v>
      </c>
      <c r="EQ15" t="s">
        <v>1672</v>
      </c>
      <c r="ER15" t="s">
        <v>1673</v>
      </c>
      <c r="EU15" t="s">
        <v>1674</v>
      </c>
      <c r="EV15" t="s">
        <v>1675</v>
      </c>
      <c r="EX15" t="s">
        <v>1473</v>
      </c>
      <c r="FD15" t="s">
        <v>1676</v>
      </c>
      <c r="FG15" t="s">
        <v>1677</v>
      </c>
      <c r="FI15" t="s">
        <v>1678</v>
      </c>
      <c r="FN15" t="s">
        <v>1679</v>
      </c>
      <c r="FS15" t="s">
        <v>654</v>
      </c>
      <c r="GH15" t="s">
        <v>1196</v>
      </c>
      <c r="HF15" t="s">
        <v>1680</v>
      </c>
      <c r="HK15" t="s">
        <v>1681</v>
      </c>
      <c r="HR15" t="s">
        <v>1486</v>
      </c>
      <c r="HS15" t="s">
        <v>1682</v>
      </c>
      <c r="HT15" t="s">
        <v>1683</v>
      </c>
      <c r="HU15" t="s">
        <v>1684</v>
      </c>
      <c r="HV15" t="s">
        <v>1346</v>
      </c>
      <c r="HW15" t="s">
        <v>1685</v>
      </c>
      <c r="HX15" t="s">
        <v>1686</v>
      </c>
      <c r="HY15" t="s">
        <v>1687</v>
      </c>
      <c r="HZ15" t="s">
        <v>1688</v>
      </c>
      <c r="IA15" t="s">
        <v>1689</v>
      </c>
      <c r="IB15" t="s">
        <v>1690</v>
      </c>
      <c r="IC15" t="s">
        <v>314</v>
      </c>
      <c r="ID15" t="s">
        <v>1691</v>
      </c>
      <c r="IF15" t="s">
        <v>1692</v>
      </c>
      <c r="IG15" t="s">
        <v>1693</v>
      </c>
      <c r="IH15" t="s">
        <v>1694</v>
      </c>
      <c r="II15" t="s">
        <v>1695</v>
      </c>
      <c r="IJ15" t="s">
        <v>1696</v>
      </c>
    </row>
    <row r="16" spans="4:244">
      <c r="D16" t="s">
        <v>1697</v>
      </c>
      <c r="CD16" t="s">
        <v>1698</v>
      </c>
      <c r="DL16" t="s">
        <v>1004</v>
      </c>
      <c r="DM16" t="s">
        <v>1699</v>
      </c>
      <c r="DN16" t="s">
        <v>1509</v>
      </c>
      <c r="DO16" t="s">
        <v>1700</v>
      </c>
      <c r="DP16" t="s">
        <v>1368</v>
      </c>
      <c r="DR16" t="s">
        <v>1701</v>
      </c>
      <c r="DV16" t="s">
        <v>1702</v>
      </c>
      <c r="DW16" t="s">
        <v>1703</v>
      </c>
      <c r="DX16" t="s">
        <v>1704</v>
      </c>
      <c r="DY16" t="s">
        <v>1507</v>
      </c>
      <c r="EA16" t="s">
        <v>1058</v>
      </c>
      <c r="EE16" t="s">
        <v>1705</v>
      </c>
      <c r="EG16" t="s">
        <v>1168</v>
      </c>
      <c r="EH16" t="s">
        <v>1062</v>
      </c>
      <c r="EK16" t="s">
        <v>1706</v>
      </c>
      <c r="EL16" t="s">
        <v>1707</v>
      </c>
      <c r="EM16" t="s">
        <v>1708</v>
      </c>
      <c r="EN16" t="s">
        <v>1709</v>
      </c>
      <c r="EO16" t="s">
        <v>1710</v>
      </c>
      <c r="EQ16" t="s">
        <v>1711</v>
      </c>
      <c r="ER16" t="s">
        <v>1712</v>
      </c>
      <c r="EU16" t="s">
        <v>1713</v>
      </c>
      <c r="EV16" t="s">
        <v>1714</v>
      </c>
      <c r="EX16" t="s">
        <v>643</v>
      </c>
      <c r="FD16" t="s">
        <v>1715</v>
      </c>
      <c r="FG16" t="s">
        <v>1716</v>
      </c>
      <c r="FI16" t="s">
        <v>1717</v>
      </c>
      <c r="FN16" t="s">
        <v>1718</v>
      </c>
      <c r="FS16" t="s">
        <v>1719</v>
      </c>
      <c r="GH16" t="s">
        <v>1087</v>
      </c>
      <c r="HF16" t="s">
        <v>1720</v>
      </c>
      <c r="HR16" t="s">
        <v>1721</v>
      </c>
      <c r="HS16" t="s">
        <v>1722</v>
      </c>
      <c r="HT16" t="s">
        <v>1723</v>
      </c>
      <c r="HU16" t="s">
        <v>1724</v>
      </c>
      <c r="HV16" t="s">
        <v>1725</v>
      </c>
      <c r="HW16" t="s">
        <v>1726</v>
      </c>
      <c r="HX16" t="s">
        <v>1727</v>
      </c>
      <c r="HY16" t="s">
        <v>1728</v>
      </c>
      <c r="HZ16" t="s">
        <v>1729</v>
      </c>
      <c r="IA16" t="s">
        <v>1730</v>
      </c>
      <c r="IB16" t="s">
        <v>1731</v>
      </c>
      <c r="IC16" t="s">
        <v>315</v>
      </c>
      <c r="ID16" t="s">
        <v>788</v>
      </c>
      <c r="IF16" t="s">
        <v>1732</v>
      </c>
      <c r="IG16" t="s">
        <v>1733</v>
      </c>
      <c r="IH16" t="s">
        <v>1734</v>
      </c>
      <c r="II16" t="s">
        <v>1735</v>
      </c>
      <c r="IJ16" t="s">
        <v>1736</v>
      </c>
    </row>
    <row r="17" spans="4:244">
      <c r="D17" t="s">
        <v>1737</v>
      </c>
      <c r="CD17" t="s">
        <v>1738</v>
      </c>
      <c r="DM17" t="s">
        <v>1739</v>
      </c>
      <c r="DN17" t="s">
        <v>1740</v>
      </c>
      <c r="DO17" t="s">
        <v>1741</v>
      </c>
      <c r="DP17" t="s">
        <v>1742</v>
      </c>
      <c r="DR17" t="s">
        <v>1743</v>
      </c>
      <c r="DV17" t="s">
        <v>1744</v>
      </c>
      <c r="DW17" t="s">
        <v>1567</v>
      </c>
      <c r="DX17" t="s">
        <v>1745</v>
      </c>
      <c r="DY17" t="s">
        <v>1746</v>
      </c>
      <c r="EA17" t="s">
        <v>1747</v>
      </c>
      <c r="EE17" t="s">
        <v>1748</v>
      </c>
      <c r="EG17" t="s">
        <v>1749</v>
      </c>
      <c r="EH17" t="s">
        <v>1750</v>
      </c>
      <c r="EK17" t="s">
        <v>1751</v>
      </c>
      <c r="EL17" t="s">
        <v>1752</v>
      </c>
      <c r="EN17" t="s">
        <v>1753</v>
      </c>
      <c r="EO17" t="s">
        <v>639</v>
      </c>
      <c r="EQ17" t="s">
        <v>1754</v>
      </c>
      <c r="ER17" t="s">
        <v>632</v>
      </c>
      <c r="EU17" t="s">
        <v>1755</v>
      </c>
      <c r="EV17" t="s">
        <v>1756</v>
      </c>
      <c r="EX17" t="s">
        <v>1324</v>
      </c>
      <c r="FD17" t="s">
        <v>1757</v>
      </c>
      <c r="FG17" t="s">
        <v>1758</v>
      </c>
      <c r="FI17" t="s">
        <v>1759</v>
      </c>
      <c r="FN17" t="s">
        <v>1760</v>
      </c>
      <c r="FS17" t="s">
        <v>1761</v>
      </c>
      <c r="GH17" t="s">
        <v>1762</v>
      </c>
      <c r="HF17" t="s">
        <v>1763</v>
      </c>
      <c r="HR17" t="s">
        <v>1764</v>
      </c>
      <c r="HS17" t="s">
        <v>1418</v>
      </c>
      <c r="HT17" t="s">
        <v>1765</v>
      </c>
      <c r="HU17" t="s">
        <v>1766</v>
      </c>
      <c r="HV17" t="s">
        <v>1421</v>
      </c>
      <c r="HW17" t="s">
        <v>1752</v>
      </c>
      <c r="HX17" t="s">
        <v>1767</v>
      </c>
      <c r="HY17" t="s">
        <v>1768</v>
      </c>
      <c r="HZ17" t="s">
        <v>1769</v>
      </c>
      <c r="IA17" t="s">
        <v>1770</v>
      </c>
      <c r="IB17" t="s">
        <v>1771</v>
      </c>
      <c r="IC17" t="s">
        <v>1772</v>
      </c>
      <c r="ID17" t="s">
        <v>111</v>
      </c>
      <c r="IF17" t="s">
        <v>1773</v>
      </c>
      <c r="IG17" t="s">
        <v>1774</v>
      </c>
      <c r="IH17" t="s">
        <v>1028</v>
      </c>
      <c r="II17" t="s">
        <v>1775</v>
      </c>
      <c r="IJ17" t="s">
        <v>1776</v>
      </c>
    </row>
    <row r="18" spans="82:244">
      <c r="CD18" t="s">
        <v>1777</v>
      </c>
      <c r="DM18" t="s">
        <v>1764</v>
      </c>
      <c r="DN18" t="s">
        <v>1778</v>
      </c>
      <c r="DO18" t="s">
        <v>822</v>
      </c>
      <c r="DP18" t="s">
        <v>1779</v>
      </c>
      <c r="DR18" t="s">
        <v>1780</v>
      </c>
      <c r="DV18" t="s">
        <v>1781</v>
      </c>
      <c r="DW18" t="s">
        <v>677</v>
      </c>
      <c r="DX18" t="s">
        <v>1782</v>
      </c>
      <c r="DY18" t="s">
        <v>1783</v>
      </c>
      <c r="EA18" t="s">
        <v>1784</v>
      </c>
      <c r="EG18" t="s">
        <v>1785</v>
      </c>
      <c r="EH18" t="s">
        <v>1786</v>
      </c>
      <c r="EK18" t="s">
        <v>1787</v>
      </c>
      <c r="EL18" t="s">
        <v>1788</v>
      </c>
      <c r="EN18" t="s">
        <v>1789</v>
      </c>
      <c r="EO18" t="s">
        <v>806</v>
      </c>
      <c r="EQ18" t="s">
        <v>1790</v>
      </c>
      <c r="ER18" t="s">
        <v>439</v>
      </c>
      <c r="EU18" t="s">
        <v>497</v>
      </c>
      <c r="EV18" t="s">
        <v>1791</v>
      </c>
      <c r="EX18" t="s">
        <v>1792</v>
      </c>
      <c r="FD18" t="s">
        <v>1793</v>
      </c>
      <c r="FG18" t="s">
        <v>1794</v>
      </c>
      <c r="FN18" t="s">
        <v>1761</v>
      </c>
      <c r="FS18" t="s">
        <v>1795</v>
      </c>
      <c r="GH18" t="s">
        <v>1796</v>
      </c>
      <c r="HR18" t="s">
        <v>1797</v>
      </c>
      <c r="HS18" t="s">
        <v>1798</v>
      </c>
      <c r="HT18" t="s">
        <v>1419</v>
      </c>
      <c r="HU18" t="s">
        <v>1799</v>
      </c>
      <c r="HV18" t="s">
        <v>1800</v>
      </c>
      <c r="HW18" t="s">
        <v>1801</v>
      </c>
      <c r="HX18" t="s">
        <v>1802</v>
      </c>
      <c r="HY18" t="s">
        <v>1803</v>
      </c>
      <c r="HZ18" t="s">
        <v>1804</v>
      </c>
      <c r="IA18" t="s">
        <v>1805</v>
      </c>
      <c r="IB18" t="s">
        <v>1806</v>
      </c>
      <c r="IC18" t="s">
        <v>1807</v>
      </c>
      <c r="ID18" t="s">
        <v>96</v>
      </c>
      <c r="IF18" t="s">
        <v>1808</v>
      </c>
      <c r="IG18" t="s">
        <v>1809</v>
      </c>
      <c r="IH18" t="s">
        <v>1810</v>
      </c>
      <c r="II18" t="s">
        <v>1811</v>
      </c>
      <c r="IJ18" t="s">
        <v>1812</v>
      </c>
    </row>
    <row r="19" spans="82:244">
      <c r="CD19" t="s">
        <v>1813</v>
      </c>
      <c r="DM19" t="s">
        <v>1438</v>
      </c>
      <c r="DN19" t="s">
        <v>1814</v>
      </c>
      <c r="DO19" t="s">
        <v>1815</v>
      </c>
      <c r="DP19" t="s">
        <v>1816</v>
      </c>
      <c r="DR19" t="s">
        <v>1817</v>
      </c>
      <c r="DV19" t="s">
        <v>1818</v>
      </c>
      <c r="DW19" t="s">
        <v>1819</v>
      </c>
      <c r="DX19" t="s">
        <v>1820</v>
      </c>
      <c r="DY19" t="s">
        <v>1821</v>
      </c>
      <c r="EA19" t="s">
        <v>1822</v>
      </c>
      <c r="EG19" t="s">
        <v>1823</v>
      </c>
      <c r="EH19" t="s">
        <v>1004</v>
      </c>
      <c r="EK19" t="s">
        <v>1824</v>
      </c>
      <c r="EL19" t="s">
        <v>1806</v>
      </c>
      <c r="EN19" t="s">
        <v>1825</v>
      </c>
      <c r="EO19" t="s">
        <v>1826</v>
      </c>
      <c r="EQ19" t="s">
        <v>1827</v>
      </c>
      <c r="ER19" t="s">
        <v>1828</v>
      </c>
      <c r="EU19" t="s">
        <v>1829</v>
      </c>
      <c r="EV19" t="s">
        <v>1830</v>
      </c>
      <c r="EX19" t="s">
        <v>1831</v>
      </c>
      <c r="FD19" t="s">
        <v>1832</v>
      </c>
      <c r="FG19" t="s">
        <v>1833</v>
      </c>
      <c r="FN19" t="s">
        <v>1834</v>
      </c>
      <c r="FS19" t="s">
        <v>1835</v>
      </c>
      <c r="HR19" t="s">
        <v>1836</v>
      </c>
      <c r="HS19" t="s">
        <v>1837</v>
      </c>
      <c r="HT19" t="s">
        <v>1838</v>
      </c>
      <c r="HU19" t="s">
        <v>1839</v>
      </c>
      <c r="HW19" t="s">
        <v>1840</v>
      </c>
      <c r="HY19" t="s">
        <v>1841</v>
      </c>
      <c r="HZ19" t="s">
        <v>1842</v>
      </c>
      <c r="IA19" t="s">
        <v>1305</v>
      </c>
      <c r="IB19" t="s">
        <v>1843</v>
      </c>
      <c r="IC19" t="s">
        <v>1844</v>
      </c>
      <c r="ID19" t="s">
        <v>1845</v>
      </c>
      <c r="IF19" t="s">
        <v>1846</v>
      </c>
      <c r="IG19" t="s">
        <v>1847</v>
      </c>
      <c r="IH19" t="s">
        <v>1848</v>
      </c>
      <c r="II19" t="s">
        <v>1849</v>
      </c>
      <c r="IJ19" t="s">
        <v>1850</v>
      </c>
    </row>
    <row r="20" spans="82:244">
      <c r="CD20" t="s">
        <v>1851</v>
      </c>
      <c r="DM20" t="s">
        <v>1852</v>
      </c>
      <c r="DN20" t="s">
        <v>1194</v>
      </c>
      <c r="DO20" t="s">
        <v>1853</v>
      </c>
      <c r="DP20" t="s">
        <v>1854</v>
      </c>
      <c r="DR20" t="s">
        <v>1855</v>
      </c>
      <c r="DV20" t="s">
        <v>1856</v>
      </c>
      <c r="DW20" t="s">
        <v>1857</v>
      </c>
      <c r="DX20" t="s">
        <v>1858</v>
      </c>
      <c r="DY20" t="s">
        <v>1859</v>
      </c>
      <c r="EA20" t="s">
        <v>1860</v>
      </c>
      <c r="EG20" t="s">
        <v>1786</v>
      </c>
      <c r="EH20" t="s">
        <v>1861</v>
      </c>
      <c r="EK20" t="s">
        <v>1862</v>
      </c>
      <c r="EL20" t="s">
        <v>1863</v>
      </c>
      <c r="EN20" t="s">
        <v>1864</v>
      </c>
      <c r="EO20" t="s">
        <v>1865</v>
      </c>
      <c r="EQ20" t="s">
        <v>1866</v>
      </c>
      <c r="ER20" t="s">
        <v>1867</v>
      </c>
      <c r="EU20" t="s">
        <v>1868</v>
      </c>
      <c r="EV20" t="s">
        <v>1231</v>
      </c>
      <c r="EX20" t="s">
        <v>1058</v>
      </c>
      <c r="FD20" t="s">
        <v>1869</v>
      </c>
      <c r="FG20" t="s">
        <v>1870</v>
      </c>
      <c r="HR20" t="s">
        <v>1871</v>
      </c>
      <c r="HS20" t="s">
        <v>1872</v>
      </c>
      <c r="HT20" t="s">
        <v>1873</v>
      </c>
      <c r="HU20" t="s">
        <v>1874</v>
      </c>
      <c r="HW20" t="s">
        <v>1291</v>
      </c>
      <c r="HY20" t="s">
        <v>1841</v>
      </c>
      <c r="HZ20" t="s">
        <v>1875</v>
      </c>
      <c r="IA20" t="s">
        <v>1876</v>
      </c>
      <c r="IB20" t="s">
        <v>1877</v>
      </c>
      <c r="IC20" t="s">
        <v>1745</v>
      </c>
      <c r="ID20" t="s">
        <v>1878</v>
      </c>
      <c r="IF20" t="s">
        <v>1879</v>
      </c>
      <c r="IG20" t="s">
        <v>1880</v>
      </c>
      <c r="IH20" t="s">
        <v>1881</v>
      </c>
      <c r="II20" t="s">
        <v>1882</v>
      </c>
      <c r="IJ20" t="s">
        <v>1883</v>
      </c>
    </row>
    <row r="21" spans="82:244">
      <c r="CD21" t="s">
        <v>1884</v>
      </c>
      <c r="DM21" t="s">
        <v>1885</v>
      </c>
      <c r="DN21" t="s">
        <v>1886</v>
      </c>
      <c r="DO21" t="s">
        <v>1887</v>
      </c>
      <c r="DR21" t="s">
        <v>1888</v>
      </c>
      <c r="DV21" t="s">
        <v>1789</v>
      </c>
      <c r="DW21" t="s">
        <v>1889</v>
      </c>
      <c r="DX21" t="s">
        <v>1890</v>
      </c>
      <c r="DY21" t="s">
        <v>1891</v>
      </c>
      <c r="EA21" t="s">
        <v>1892</v>
      </c>
      <c r="EG21" t="s">
        <v>1004</v>
      </c>
      <c r="EH21" t="s">
        <v>1893</v>
      </c>
      <c r="EK21" t="s">
        <v>1894</v>
      </c>
      <c r="EN21" t="s">
        <v>1895</v>
      </c>
      <c r="EO21" t="s">
        <v>1133</v>
      </c>
      <c r="EQ21" t="s">
        <v>1896</v>
      </c>
      <c r="ER21" t="s">
        <v>707</v>
      </c>
      <c r="EV21" t="s">
        <v>876</v>
      </c>
      <c r="EX21" t="s">
        <v>1897</v>
      </c>
      <c r="FD21" t="s">
        <v>1898</v>
      </c>
      <c r="FG21" t="s">
        <v>1899</v>
      </c>
      <c r="HR21" t="s">
        <v>1900</v>
      </c>
      <c r="HS21" t="s">
        <v>1901</v>
      </c>
      <c r="HT21" t="s">
        <v>1902</v>
      </c>
      <c r="HU21" t="s">
        <v>1903</v>
      </c>
      <c r="HW21" t="s">
        <v>1904</v>
      </c>
      <c r="HY21" t="s">
        <v>1905</v>
      </c>
      <c r="IA21" t="s">
        <v>1906</v>
      </c>
      <c r="IB21" t="s">
        <v>1669</v>
      </c>
      <c r="IC21" t="s">
        <v>1820</v>
      </c>
      <c r="ID21" t="s">
        <v>1907</v>
      </c>
      <c r="IF21" t="s">
        <v>1908</v>
      </c>
      <c r="IG21" t="s">
        <v>1909</v>
      </c>
      <c r="IH21" t="s">
        <v>1910</v>
      </c>
      <c r="II21" t="s">
        <v>1911</v>
      </c>
      <c r="IJ21" t="s">
        <v>1912</v>
      </c>
    </row>
    <row r="22" spans="82:243">
      <c r="CD22" t="s">
        <v>1913</v>
      </c>
      <c r="DM22" t="s">
        <v>1570</v>
      </c>
      <c r="DN22" t="s">
        <v>1366</v>
      </c>
      <c r="DO22" t="s">
        <v>1914</v>
      </c>
      <c r="DR22" t="s">
        <v>1915</v>
      </c>
      <c r="DV22" t="s">
        <v>1916</v>
      </c>
      <c r="DW22" t="s">
        <v>1504</v>
      </c>
      <c r="DX22" t="s">
        <v>1917</v>
      </c>
      <c r="EA22" t="s">
        <v>1918</v>
      </c>
      <c r="EG22" t="s">
        <v>1527</v>
      </c>
      <c r="EH22" t="s">
        <v>1527</v>
      </c>
      <c r="EK22" t="s">
        <v>1919</v>
      </c>
      <c r="EN22" t="s">
        <v>1920</v>
      </c>
      <c r="EO22" t="s">
        <v>448</v>
      </c>
      <c r="EQ22" t="s">
        <v>1921</v>
      </c>
      <c r="ER22" t="s">
        <v>1419</v>
      </c>
      <c r="EV22" t="s">
        <v>1922</v>
      </c>
      <c r="EX22" t="s">
        <v>1923</v>
      </c>
      <c r="FD22" t="s">
        <v>1924</v>
      </c>
      <c r="FG22" t="s">
        <v>1925</v>
      </c>
      <c r="HR22" t="s">
        <v>1926</v>
      </c>
      <c r="HS22" t="s">
        <v>1086</v>
      </c>
      <c r="HT22" t="s">
        <v>1927</v>
      </c>
      <c r="HU22" t="s">
        <v>1572</v>
      </c>
      <c r="HW22" t="s">
        <v>1928</v>
      </c>
      <c r="HY22" t="s">
        <v>1929</v>
      </c>
      <c r="IA22" t="s">
        <v>1930</v>
      </c>
      <c r="IB22" t="s">
        <v>666</v>
      </c>
      <c r="IC22" t="s">
        <v>1782</v>
      </c>
      <c r="ID22" t="s">
        <v>1931</v>
      </c>
      <c r="IF22" t="s">
        <v>1932</v>
      </c>
      <c r="IG22" t="s">
        <v>1933</v>
      </c>
      <c r="IH22" t="s">
        <v>1934</v>
      </c>
      <c r="II22" t="s">
        <v>1935</v>
      </c>
    </row>
    <row r="23" spans="82:243">
      <c r="CD23" t="s">
        <v>1936</v>
      </c>
      <c r="DM23" t="s">
        <v>1582</v>
      </c>
      <c r="DN23" t="s">
        <v>1937</v>
      </c>
      <c r="DO23" t="s">
        <v>1938</v>
      </c>
      <c r="DR23" t="s">
        <v>1939</v>
      </c>
      <c r="DV23" t="s">
        <v>1940</v>
      </c>
      <c r="DW23" t="s">
        <v>1941</v>
      </c>
      <c r="DX23" t="s">
        <v>1942</v>
      </c>
      <c r="EA23" t="s">
        <v>1943</v>
      </c>
      <c r="EG23" t="s">
        <v>1944</v>
      </c>
      <c r="EH23" t="s">
        <v>1945</v>
      </c>
      <c r="EK23" t="s">
        <v>1946</v>
      </c>
      <c r="EN23" t="s">
        <v>1947</v>
      </c>
      <c r="EO23" t="s">
        <v>1776</v>
      </c>
      <c r="EQ23" t="s">
        <v>1852</v>
      </c>
      <c r="ER23" t="s">
        <v>1344</v>
      </c>
      <c r="EV23" t="s">
        <v>1948</v>
      </c>
      <c r="FD23" t="s">
        <v>1949</v>
      </c>
      <c r="FG23" t="s">
        <v>1950</v>
      </c>
      <c r="HR23" t="s">
        <v>1570</v>
      </c>
      <c r="HS23" t="s">
        <v>1951</v>
      </c>
      <c r="HT23" t="s">
        <v>1952</v>
      </c>
      <c r="HU23" t="s">
        <v>1953</v>
      </c>
      <c r="HW23" t="s">
        <v>1954</v>
      </c>
      <c r="HY23" t="s">
        <v>1955</v>
      </c>
      <c r="IA23" t="s">
        <v>1956</v>
      </c>
      <c r="IB23" t="s">
        <v>1352</v>
      </c>
      <c r="IC23" t="s">
        <v>1957</v>
      </c>
      <c r="ID23" t="s">
        <v>1958</v>
      </c>
      <c r="IF23" t="s">
        <v>1959</v>
      </c>
      <c r="IG23" t="s">
        <v>1792</v>
      </c>
      <c r="IH23" t="s">
        <v>1004</v>
      </c>
      <c r="II23" t="s">
        <v>1960</v>
      </c>
    </row>
    <row r="24" spans="82:243">
      <c r="CD24" t="s">
        <v>1961</v>
      </c>
      <c r="DM24" t="s">
        <v>1711</v>
      </c>
      <c r="DN24" t="s">
        <v>1962</v>
      </c>
      <c r="DR24" t="s">
        <v>1963</v>
      </c>
      <c r="DV24" t="s">
        <v>1964</v>
      </c>
      <c r="DX24" t="s">
        <v>1965</v>
      </c>
      <c r="EA24" t="s">
        <v>1966</v>
      </c>
      <c r="EG24" t="s">
        <v>1967</v>
      </c>
      <c r="EH24" t="s">
        <v>1944</v>
      </c>
      <c r="EK24" t="s">
        <v>1968</v>
      </c>
      <c r="EN24" t="s">
        <v>1969</v>
      </c>
      <c r="EO24" t="s">
        <v>1970</v>
      </c>
      <c r="EQ24" t="s">
        <v>1971</v>
      </c>
      <c r="ER24" t="s">
        <v>1972</v>
      </c>
      <c r="EV24" t="s">
        <v>635</v>
      </c>
      <c r="FD24" t="s">
        <v>1973</v>
      </c>
      <c r="FG24" t="s">
        <v>1974</v>
      </c>
      <c r="HR24" t="s">
        <v>1975</v>
      </c>
      <c r="HS24" t="s">
        <v>1976</v>
      </c>
      <c r="HT24" t="s">
        <v>1977</v>
      </c>
      <c r="HU24" t="s">
        <v>1196</v>
      </c>
      <c r="HW24" t="s">
        <v>1978</v>
      </c>
      <c r="HY24" t="s">
        <v>1197</v>
      </c>
      <c r="IA24" t="s">
        <v>1979</v>
      </c>
      <c r="IB24" t="s">
        <v>963</v>
      </c>
      <c r="IC24" t="s">
        <v>1833</v>
      </c>
      <c r="ID24" t="s">
        <v>1073</v>
      </c>
      <c r="IF24" t="s">
        <v>1980</v>
      </c>
      <c r="IG24" t="s">
        <v>1981</v>
      </c>
      <c r="IH24" t="s">
        <v>1982</v>
      </c>
      <c r="II24" t="s">
        <v>1983</v>
      </c>
    </row>
    <row r="25" spans="82:243">
      <c r="CD25" t="s">
        <v>1984</v>
      </c>
      <c r="DM25" t="s">
        <v>1985</v>
      </c>
      <c r="DN25" t="s">
        <v>1986</v>
      </c>
      <c r="DR25" t="s">
        <v>1987</v>
      </c>
      <c r="DV25" t="s">
        <v>1969</v>
      </c>
      <c r="DX25" t="s">
        <v>1988</v>
      </c>
      <c r="EA25" t="s">
        <v>1989</v>
      </c>
      <c r="EG25" t="s">
        <v>1990</v>
      </c>
      <c r="EH25" t="s">
        <v>1967</v>
      </c>
      <c r="EK25" t="s">
        <v>1991</v>
      </c>
      <c r="EN25" t="s">
        <v>1992</v>
      </c>
      <c r="EO25" t="s">
        <v>1236</v>
      </c>
      <c r="EQ25" t="s">
        <v>1993</v>
      </c>
      <c r="ER25" t="s">
        <v>630</v>
      </c>
      <c r="EV25" t="s">
        <v>1994</v>
      </c>
      <c r="FD25" t="s">
        <v>1995</v>
      </c>
      <c r="FG25" t="s">
        <v>1996</v>
      </c>
      <c r="HR25" t="s">
        <v>1997</v>
      </c>
      <c r="HS25" t="s">
        <v>1998</v>
      </c>
      <c r="HT25" t="s">
        <v>1999</v>
      </c>
      <c r="HU25" t="s">
        <v>2000</v>
      </c>
      <c r="HW25" t="s">
        <v>2001</v>
      </c>
      <c r="HY25" t="s">
        <v>2002</v>
      </c>
      <c r="IA25" t="s">
        <v>2003</v>
      </c>
      <c r="IB25" t="s">
        <v>2004</v>
      </c>
      <c r="IC25" t="s">
        <v>2005</v>
      </c>
      <c r="ID25" t="s">
        <v>1181</v>
      </c>
      <c r="IF25" t="s">
        <v>1356</v>
      </c>
      <c r="IG25" t="s">
        <v>2006</v>
      </c>
      <c r="IH25" t="s">
        <v>809</v>
      </c>
      <c r="II25" t="s">
        <v>2007</v>
      </c>
    </row>
    <row r="26" spans="82:243">
      <c r="CD26" t="s">
        <v>2008</v>
      </c>
      <c r="DM26" t="s">
        <v>2009</v>
      </c>
      <c r="DN26" t="s">
        <v>2010</v>
      </c>
      <c r="DR26" t="s">
        <v>2011</v>
      </c>
      <c r="DV26" t="s">
        <v>2012</v>
      </c>
      <c r="DX26" t="s">
        <v>2013</v>
      </c>
      <c r="EA26" t="s">
        <v>2014</v>
      </c>
      <c r="EG26" t="s">
        <v>2015</v>
      </c>
      <c r="EH26" t="s">
        <v>2015</v>
      </c>
      <c r="EK26" t="s">
        <v>2016</v>
      </c>
      <c r="EN26" t="s">
        <v>637</v>
      </c>
      <c r="EO26" t="s">
        <v>2017</v>
      </c>
      <c r="EQ26" t="s">
        <v>1654</v>
      </c>
      <c r="EV26" t="s">
        <v>2018</v>
      </c>
      <c r="FD26" t="s">
        <v>2019</v>
      </c>
      <c r="HR26" t="s">
        <v>2020</v>
      </c>
      <c r="HS26" t="s">
        <v>2021</v>
      </c>
      <c r="HT26" t="s">
        <v>2022</v>
      </c>
      <c r="HU26" t="s">
        <v>2023</v>
      </c>
      <c r="HW26" t="s">
        <v>2024</v>
      </c>
      <c r="HY26" t="s">
        <v>2025</v>
      </c>
      <c r="IA26" t="s">
        <v>2026</v>
      </c>
      <c r="IB26" t="s">
        <v>2027</v>
      </c>
      <c r="IC26" t="s">
        <v>1370</v>
      </c>
      <c r="ID26" t="s">
        <v>2028</v>
      </c>
      <c r="IF26" t="s">
        <v>2029</v>
      </c>
      <c r="IH26" t="s">
        <v>2030</v>
      </c>
      <c r="II26" t="s">
        <v>2031</v>
      </c>
    </row>
    <row r="27" spans="82:243">
      <c r="CD27" t="s">
        <v>2032</v>
      </c>
      <c r="DM27" t="s">
        <v>2033</v>
      </c>
      <c r="DN27" t="s">
        <v>2034</v>
      </c>
      <c r="DR27" t="s">
        <v>2035</v>
      </c>
      <c r="DV27" t="s">
        <v>2036</v>
      </c>
      <c r="EA27" t="s">
        <v>1512</v>
      </c>
      <c r="EG27" t="s">
        <v>1945</v>
      </c>
      <c r="EH27" t="s">
        <v>1990</v>
      </c>
      <c r="EK27" t="s">
        <v>2037</v>
      </c>
      <c r="EN27" t="s">
        <v>803</v>
      </c>
      <c r="EO27" t="s">
        <v>2038</v>
      </c>
      <c r="EQ27" t="s">
        <v>1063</v>
      </c>
      <c r="FD27" t="s">
        <v>2039</v>
      </c>
      <c r="HR27" t="s">
        <v>2040</v>
      </c>
      <c r="HS27" t="s">
        <v>2041</v>
      </c>
      <c r="HT27" t="s">
        <v>2042</v>
      </c>
      <c r="HU27" t="s">
        <v>2043</v>
      </c>
      <c r="HW27" t="s">
        <v>2044</v>
      </c>
      <c r="HY27" t="s">
        <v>2045</v>
      </c>
      <c r="IA27" t="s">
        <v>1856</v>
      </c>
      <c r="IB27" t="s">
        <v>2046</v>
      </c>
      <c r="IC27" t="s">
        <v>2047</v>
      </c>
      <c r="ID27" t="s">
        <v>2048</v>
      </c>
      <c r="IF27" t="s">
        <v>1220</v>
      </c>
      <c r="IH27" t="s">
        <v>2049</v>
      </c>
      <c r="II27" t="s">
        <v>2050</v>
      </c>
    </row>
    <row r="28" spans="82:243">
      <c r="CD28" t="s">
        <v>2051</v>
      </c>
      <c r="DM28" t="s">
        <v>2052</v>
      </c>
      <c r="DN28" t="s">
        <v>2053</v>
      </c>
      <c r="DR28" t="s">
        <v>2054</v>
      </c>
      <c r="DV28" t="s">
        <v>2055</v>
      </c>
      <c r="EA28" t="s">
        <v>2056</v>
      </c>
      <c r="EK28" t="s">
        <v>2057</v>
      </c>
      <c r="EN28" t="s">
        <v>2058</v>
      </c>
      <c r="EO28" t="s">
        <v>2059</v>
      </c>
      <c r="EQ28" t="s">
        <v>1223</v>
      </c>
      <c r="FD28" t="s">
        <v>2060</v>
      </c>
      <c r="HR28" t="s">
        <v>2061</v>
      </c>
      <c r="HS28" t="s">
        <v>2062</v>
      </c>
      <c r="HT28" t="s">
        <v>2063</v>
      </c>
      <c r="HU28" t="s">
        <v>2064</v>
      </c>
      <c r="HW28" t="s">
        <v>2065</v>
      </c>
      <c r="HY28" t="s">
        <v>2066</v>
      </c>
      <c r="IA28" t="s">
        <v>2067</v>
      </c>
      <c r="IB28" t="s">
        <v>2068</v>
      </c>
      <c r="IC28" t="s">
        <v>2069</v>
      </c>
      <c r="ID28" t="s">
        <v>2070</v>
      </c>
      <c r="IF28" t="s">
        <v>2071</v>
      </c>
      <c r="IH28" t="s">
        <v>957</v>
      </c>
      <c r="II28" t="s">
        <v>2072</v>
      </c>
    </row>
    <row r="29" spans="82:243">
      <c r="CD29" t="s">
        <v>2073</v>
      </c>
      <c r="DM29" t="s">
        <v>2074</v>
      </c>
      <c r="DN29" t="s">
        <v>2075</v>
      </c>
      <c r="DR29" t="s">
        <v>2076</v>
      </c>
      <c r="DV29" t="s">
        <v>2077</v>
      </c>
      <c r="EA29" t="s">
        <v>2078</v>
      </c>
      <c r="EK29" t="s">
        <v>2079</v>
      </c>
      <c r="EN29" t="s">
        <v>2080</v>
      </c>
      <c r="EO29" t="s">
        <v>2081</v>
      </c>
      <c r="EQ29" t="s">
        <v>2082</v>
      </c>
      <c r="FD29" t="s">
        <v>2083</v>
      </c>
      <c r="HR29" t="s">
        <v>2084</v>
      </c>
      <c r="HS29" t="s">
        <v>2085</v>
      </c>
      <c r="HT29" t="s">
        <v>2086</v>
      </c>
      <c r="HU29" t="s">
        <v>2087</v>
      </c>
      <c r="HW29" t="s">
        <v>2079</v>
      </c>
      <c r="HY29" t="s">
        <v>2088</v>
      </c>
      <c r="IA29" t="s">
        <v>2089</v>
      </c>
      <c r="IB29" t="s">
        <v>2090</v>
      </c>
      <c r="IC29" t="s">
        <v>2091</v>
      </c>
      <c r="ID29" t="s">
        <v>2092</v>
      </c>
      <c r="IF29" t="s">
        <v>2093</v>
      </c>
      <c r="IH29" t="s">
        <v>2094</v>
      </c>
      <c r="II29" t="s">
        <v>2095</v>
      </c>
    </row>
    <row r="30" spans="82:243">
      <c r="CD30" t="s">
        <v>2096</v>
      </c>
      <c r="DM30" t="s">
        <v>2097</v>
      </c>
      <c r="DN30" t="s">
        <v>2098</v>
      </c>
      <c r="DR30" t="s">
        <v>2099</v>
      </c>
      <c r="DV30" t="s">
        <v>2100</v>
      </c>
      <c r="EA30" t="s">
        <v>2101</v>
      </c>
      <c r="EK30" t="s">
        <v>2102</v>
      </c>
      <c r="EN30" t="s">
        <v>2103</v>
      </c>
      <c r="EO30" t="s">
        <v>2104</v>
      </c>
      <c r="FD30" t="s">
        <v>2105</v>
      </c>
      <c r="HR30" t="s">
        <v>2106</v>
      </c>
      <c r="HS30" t="s">
        <v>2107</v>
      </c>
      <c r="HT30" t="s">
        <v>2108</v>
      </c>
      <c r="HU30" t="s">
        <v>2109</v>
      </c>
      <c r="HW30" t="s">
        <v>2110</v>
      </c>
      <c r="HY30" t="s">
        <v>2111</v>
      </c>
      <c r="IA30" t="s">
        <v>2112</v>
      </c>
      <c r="IB30" t="s">
        <v>2113</v>
      </c>
      <c r="IC30" t="s">
        <v>2114</v>
      </c>
      <c r="ID30" t="s">
        <v>1084</v>
      </c>
      <c r="IF30" t="s">
        <v>2115</v>
      </c>
      <c r="IH30" t="s">
        <v>2116</v>
      </c>
      <c r="II30" t="s">
        <v>2117</v>
      </c>
    </row>
    <row r="31" spans="82:243">
      <c r="CD31" t="s">
        <v>2118</v>
      </c>
      <c r="DM31" t="s">
        <v>2119</v>
      </c>
      <c r="DN31" t="s">
        <v>1544</v>
      </c>
      <c r="DR31" t="s">
        <v>2120</v>
      </c>
      <c r="DV31" t="s">
        <v>2121</v>
      </c>
      <c r="EA31" t="s">
        <v>2122</v>
      </c>
      <c r="EK31" t="s">
        <v>2123</v>
      </c>
      <c r="EN31" t="s">
        <v>2124</v>
      </c>
      <c r="FD31" t="s">
        <v>415</v>
      </c>
      <c r="HR31" t="s">
        <v>2125</v>
      </c>
      <c r="HS31" t="s">
        <v>2126</v>
      </c>
      <c r="HT31" t="s">
        <v>2127</v>
      </c>
      <c r="HU31" t="s">
        <v>2128</v>
      </c>
      <c r="HW31" t="s">
        <v>2129</v>
      </c>
      <c r="HY31" t="s">
        <v>1349</v>
      </c>
      <c r="IA31" t="s">
        <v>2130</v>
      </c>
      <c r="IB31" t="s">
        <v>2131</v>
      </c>
      <c r="IC31" t="s">
        <v>1613</v>
      </c>
      <c r="ID31" t="s">
        <v>2132</v>
      </c>
      <c r="IF31" t="s">
        <v>1784</v>
      </c>
      <c r="IH31" t="s">
        <v>2133</v>
      </c>
      <c r="II31" t="s">
        <v>2134</v>
      </c>
    </row>
    <row r="32" spans="82:243">
      <c r="CD32" t="s">
        <v>2135</v>
      </c>
      <c r="DM32" t="s">
        <v>1896</v>
      </c>
      <c r="DN32" t="s">
        <v>2136</v>
      </c>
      <c r="DV32" t="s">
        <v>2137</v>
      </c>
      <c r="EA32" t="s">
        <v>2138</v>
      </c>
      <c r="EK32" t="s">
        <v>2139</v>
      </c>
      <c r="EN32" t="s">
        <v>2140</v>
      </c>
      <c r="FD32" t="s">
        <v>2141</v>
      </c>
      <c r="HR32" t="s">
        <v>2142</v>
      </c>
      <c r="HS32" t="s">
        <v>2143</v>
      </c>
      <c r="HT32" t="s">
        <v>2144</v>
      </c>
      <c r="HU32" t="s">
        <v>1437</v>
      </c>
      <c r="HW32" t="s">
        <v>2145</v>
      </c>
      <c r="HY32" t="s">
        <v>2146</v>
      </c>
      <c r="IA32" t="s">
        <v>2147</v>
      </c>
      <c r="IB32" t="s">
        <v>2148</v>
      </c>
      <c r="IC32" t="s">
        <v>2149</v>
      </c>
      <c r="ID32" t="s">
        <v>2150</v>
      </c>
      <c r="IF32" t="s">
        <v>1822</v>
      </c>
      <c r="IH32" t="s">
        <v>2151</v>
      </c>
      <c r="II32" t="s">
        <v>2152</v>
      </c>
    </row>
    <row r="33" spans="82:243">
      <c r="CD33" t="s">
        <v>2153</v>
      </c>
      <c r="DV33" t="s">
        <v>2154</v>
      </c>
      <c r="EA33" t="s">
        <v>2155</v>
      </c>
      <c r="EK33" t="s">
        <v>2156</v>
      </c>
      <c r="EN33" t="s">
        <v>2157</v>
      </c>
      <c r="FD33" t="s">
        <v>2158</v>
      </c>
      <c r="HR33" t="s">
        <v>2159</v>
      </c>
      <c r="HS33" t="s">
        <v>2160</v>
      </c>
      <c r="HT33" t="s">
        <v>2161</v>
      </c>
      <c r="HU33" t="s">
        <v>2162</v>
      </c>
      <c r="HW33" t="s">
        <v>1707</v>
      </c>
      <c r="HY33" t="s">
        <v>1615</v>
      </c>
      <c r="IA33" t="s">
        <v>2163</v>
      </c>
      <c r="IB33" t="s">
        <v>2164</v>
      </c>
      <c r="IC33" t="s">
        <v>2165</v>
      </c>
      <c r="ID33" t="s">
        <v>2166</v>
      </c>
      <c r="IF33" t="s">
        <v>2167</v>
      </c>
      <c r="IH33" t="s">
        <v>2168</v>
      </c>
      <c r="II33" t="s">
        <v>2169</v>
      </c>
    </row>
    <row r="34" spans="82:243">
      <c r="CD34" t="s">
        <v>2170</v>
      </c>
      <c r="DV34" t="s">
        <v>2171</v>
      </c>
      <c r="EA34" t="s">
        <v>2172</v>
      </c>
      <c r="EK34" t="s">
        <v>2173</v>
      </c>
      <c r="EN34" t="s">
        <v>2154</v>
      </c>
      <c r="FD34" t="s">
        <v>2174</v>
      </c>
      <c r="HR34" t="s">
        <v>2175</v>
      </c>
      <c r="HS34" t="s">
        <v>2176</v>
      </c>
      <c r="HT34" t="s">
        <v>2177</v>
      </c>
      <c r="HU34" t="s">
        <v>1569</v>
      </c>
      <c r="HW34" t="s">
        <v>2178</v>
      </c>
      <c r="IA34" t="s">
        <v>2179</v>
      </c>
      <c r="IB34" t="s">
        <v>2180</v>
      </c>
      <c r="IC34" t="s">
        <v>2181</v>
      </c>
      <c r="ID34" t="s">
        <v>2182</v>
      </c>
      <c r="IF34" t="s">
        <v>1058</v>
      </c>
      <c r="IH34" t="s">
        <v>2183</v>
      </c>
      <c r="II34" t="s">
        <v>2184</v>
      </c>
    </row>
    <row r="35" spans="82:243">
      <c r="CD35" t="s">
        <v>2185</v>
      </c>
      <c r="DV35" t="s">
        <v>2186</v>
      </c>
      <c r="EA35" t="s">
        <v>2187</v>
      </c>
      <c r="EK35" t="s">
        <v>2188</v>
      </c>
      <c r="EN35" t="s">
        <v>2100</v>
      </c>
      <c r="FD35" t="s">
        <v>2189</v>
      </c>
      <c r="HR35" t="s">
        <v>1085</v>
      </c>
      <c r="HS35" t="s">
        <v>2190</v>
      </c>
      <c r="HT35" t="s">
        <v>2191</v>
      </c>
      <c r="HW35" t="s">
        <v>2192</v>
      </c>
      <c r="IA35" t="s">
        <v>2193</v>
      </c>
      <c r="IB35" t="s">
        <v>2194</v>
      </c>
      <c r="IC35" t="s">
        <v>1942</v>
      </c>
      <c r="ID35" t="s">
        <v>2195</v>
      </c>
      <c r="IF35" t="s">
        <v>2196</v>
      </c>
      <c r="IH35" t="s">
        <v>2197</v>
      </c>
      <c r="II35" t="s">
        <v>2198</v>
      </c>
    </row>
    <row r="36" spans="126:243">
      <c r="DV36" t="s">
        <v>2199</v>
      </c>
      <c r="EK36" t="s">
        <v>2200</v>
      </c>
      <c r="EN36" t="s">
        <v>2201</v>
      </c>
      <c r="FD36" t="s">
        <v>2202</v>
      </c>
      <c r="HR36" t="s">
        <v>2203</v>
      </c>
      <c r="HS36" t="s">
        <v>2204</v>
      </c>
      <c r="HT36" t="s">
        <v>1815</v>
      </c>
      <c r="HW36" t="s">
        <v>1788</v>
      </c>
      <c r="IA36" t="s">
        <v>2205</v>
      </c>
      <c r="IB36" t="s">
        <v>1857</v>
      </c>
      <c r="IC36" t="s">
        <v>2206</v>
      </c>
      <c r="ID36" t="s">
        <v>464</v>
      </c>
      <c r="IF36" t="s">
        <v>1860</v>
      </c>
      <c r="IH36" t="s">
        <v>2207</v>
      </c>
      <c r="II36" t="s">
        <v>2208</v>
      </c>
    </row>
    <row r="37" spans="126:243">
      <c r="DV37" t="s">
        <v>2209</v>
      </c>
      <c r="EN37" t="s">
        <v>2210</v>
      </c>
      <c r="FD37" t="s">
        <v>2211</v>
      </c>
      <c r="HR37" t="s">
        <v>2212</v>
      </c>
      <c r="HS37" t="s">
        <v>1194</v>
      </c>
      <c r="HT37" t="s">
        <v>2213</v>
      </c>
      <c r="HW37" t="s">
        <v>2214</v>
      </c>
      <c r="IA37" t="s">
        <v>2215</v>
      </c>
      <c r="IB37" t="s">
        <v>2216</v>
      </c>
      <c r="IC37" t="s">
        <v>2217</v>
      </c>
      <c r="ID37" t="s">
        <v>2218</v>
      </c>
      <c r="IF37" t="s">
        <v>2219</v>
      </c>
      <c r="IH37" t="s">
        <v>2220</v>
      </c>
      <c r="II37" t="s">
        <v>2221</v>
      </c>
    </row>
    <row r="38" spans="126:243">
      <c r="DV38" t="s">
        <v>2222</v>
      </c>
      <c r="EN38" t="s">
        <v>2223</v>
      </c>
      <c r="FD38" t="s">
        <v>2224</v>
      </c>
      <c r="HR38" t="s">
        <v>2225</v>
      </c>
      <c r="HS38" t="s">
        <v>2226</v>
      </c>
      <c r="HT38" t="s">
        <v>2227</v>
      </c>
      <c r="HW38" t="s">
        <v>2228</v>
      </c>
      <c r="IA38" t="s">
        <v>2229</v>
      </c>
      <c r="IB38" t="s">
        <v>2230</v>
      </c>
      <c r="IC38" t="s">
        <v>2231</v>
      </c>
      <c r="ID38" t="s">
        <v>2232</v>
      </c>
      <c r="IF38" t="s">
        <v>2233</v>
      </c>
      <c r="IH38" t="s">
        <v>2234</v>
      </c>
      <c r="II38" t="s">
        <v>2235</v>
      </c>
    </row>
    <row r="39" spans="126:243">
      <c r="DV39" t="s">
        <v>2236</v>
      </c>
      <c r="EN39" t="s">
        <v>2237</v>
      </c>
      <c r="FD39" t="s">
        <v>2238</v>
      </c>
      <c r="HR39" t="s">
        <v>2239</v>
      </c>
      <c r="HS39" t="s">
        <v>2240</v>
      </c>
      <c r="HT39" t="s">
        <v>2241</v>
      </c>
      <c r="HW39" t="s">
        <v>2242</v>
      </c>
      <c r="IA39" t="s">
        <v>2243</v>
      </c>
      <c r="IB39" t="s">
        <v>2244</v>
      </c>
      <c r="IC39" t="s">
        <v>2245</v>
      </c>
      <c r="ID39" t="s">
        <v>2246</v>
      </c>
      <c r="IF39" t="s">
        <v>2247</v>
      </c>
      <c r="IH39" t="s">
        <v>2248</v>
      </c>
      <c r="II39" t="s">
        <v>2249</v>
      </c>
    </row>
    <row r="40" spans="144:243">
      <c r="EN40" t="s">
        <v>2250</v>
      </c>
      <c r="FD40" t="s">
        <v>2251</v>
      </c>
      <c r="HR40" t="s">
        <v>2252</v>
      </c>
      <c r="HS40" t="s">
        <v>2253</v>
      </c>
      <c r="HT40" t="s">
        <v>2254</v>
      </c>
      <c r="HW40" t="s">
        <v>2255</v>
      </c>
      <c r="IA40" t="s">
        <v>2256</v>
      </c>
      <c r="IB40" t="s">
        <v>2257</v>
      </c>
      <c r="IC40" t="s">
        <v>1663</v>
      </c>
      <c r="ID40" t="s">
        <v>818</v>
      </c>
      <c r="IF40" t="s">
        <v>2258</v>
      </c>
      <c r="IH40" t="s">
        <v>1666</v>
      </c>
      <c r="II40" t="s">
        <v>2259</v>
      </c>
    </row>
    <row r="41" spans="144:243">
      <c r="EN41" t="s">
        <v>2260</v>
      </c>
      <c r="FD41" t="s">
        <v>2261</v>
      </c>
      <c r="HR41" t="s">
        <v>2262</v>
      </c>
      <c r="HS41" t="s">
        <v>2263</v>
      </c>
      <c r="HT41" t="s">
        <v>2264</v>
      </c>
      <c r="HW41" t="s">
        <v>2265</v>
      </c>
      <c r="IA41" t="s">
        <v>2266</v>
      </c>
      <c r="IB41" t="s">
        <v>2267</v>
      </c>
      <c r="IC41" t="s">
        <v>2268</v>
      </c>
      <c r="ID41" t="s">
        <v>1664</v>
      </c>
      <c r="IF41" t="s">
        <v>2269</v>
      </c>
      <c r="IH41" t="s">
        <v>2270</v>
      </c>
      <c r="II41" t="s">
        <v>2271</v>
      </c>
    </row>
    <row r="42" spans="160:243">
      <c r="FD42" t="s">
        <v>2272</v>
      </c>
      <c r="HR42" t="s">
        <v>2273</v>
      </c>
      <c r="HS42" t="s">
        <v>2274</v>
      </c>
      <c r="HT42" t="s">
        <v>2275</v>
      </c>
      <c r="HW42" t="s">
        <v>2276</v>
      </c>
      <c r="IA42" t="s">
        <v>2277</v>
      </c>
      <c r="IB42" t="s">
        <v>2278</v>
      </c>
      <c r="IC42" t="s">
        <v>2279</v>
      </c>
      <c r="ID42" t="s">
        <v>1507</v>
      </c>
      <c r="IF42" t="s">
        <v>2280</v>
      </c>
      <c r="IH42" t="s">
        <v>1562</v>
      </c>
      <c r="II42" t="s">
        <v>2281</v>
      </c>
    </row>
    <row r="43" spans="160:243">
      <c r="FD43" t="s">
        <v>2282</v>
      </c>
      <c r="HR43" t="s">
        <v>2033</v>
      </c>
      <c r="HS43" t="s">
        <v>2283</v>
      </c>
      <c r="HT43" t="s">
        <v>2284</v>
      </c>
      <c r="HW43" t="s">
        <v>2285</v>
      </c>
      <c r="IA43" t="s">
        <v>2286</v>
      </c>
      <c r="IC43" t="s">
        <v>2287</v>
      </c>
      <c r="ID43" t="s">
        <v>2288</v>
      </c>
      <c r="IF43" t="s">
        <v>1164</v>
      </c>
      <c r="IH43" t="s">
        <v>2289</v>
      </c>
      <c r="II43" t="s">
        <v>2290</v>
      </c>
    </row>
    <row r="44" spans="160:243">
      <c r="FD44" t="s">
        <v>2291</v>
      </c>
      <c r="HR44" t="s">
        <v>2292</v>
      </c>
      <c r="HS44" t="s">
        <v>2293</v>
      </c>
      <c r="HT44" t="s">
        <v>2294</v>
      </c>
      <c r="HW44" t="s">
        <v>2295</v>
      </c>
      <c r="IA44" t="s">
        <v>2296</v>
      </c>
      <c r="IC44" t="s">
        <v>2297</v>
      </c>
      <c r="ID44" t="s">
        <v>2298</v>
      </c>
      <c r="IF44" t="s">
        <v>2299</v>
      </c>
      <c r="IH44" t="s">
        <v>2300</v>
      </c>
      <c r="II44" t="s">
        <v>2301</v>
      </c>
    </row>
    <row r="45" spans="160:242">
      <c r="FD45" t="s">
        <v>2302</v>
      </c>
      <c r="HR45" t="s">
        <v>2303</v>
      </c>
      <c r="HS45" t="s">
        <v>2304</v>
      </c>
      <c r="HT45" t="s">
        <v>2305</v>
      </c>
      <c r="HW45" t="s">
        <v>2306</v>
      </c>
      <c r="IA45" t="s">
        <v>2307</v>
      </c>
      <c r="IC45" t="s">
        <v>2308</v>
      </c>
      <c r="ID45" t="s">
        <v>2309</v>
      </c>
      <c r="IF45" t="s">
        <v>1966</v>
      </c>
      <c r="IH45" t="s">
        <v>2310</v>
      </c>
    </row>
    <row r="46" spans="160:242">
      <c r="FD46" t="s">
        <v>2311</v>
      </c>
      <c r="HR46" t="s">
        <v>2312</v>
      </c>
      <c r="HS46" t="s">
        <v>2313</v>
      </c>
      <c r="HT46" t="s">
        <v>2314</v>
      </c>
      <c r="HW46" t="s">
        <v>2315</v>
      </c>
      <c r="IA46" t="s">
        <v>2316</v>
      </c>
      <c r="IC46" t="s">
        <v>2317</v>
      </c>
      <c r="ID46" t="s">
        <v>2318</v>
      </c>
      <c r="IF46" t="s">
        <v>624</v>
      </c>
      <c r="IH46" t="s">
        <v>2319</v>
      </c>
    </row>
    <row r="47" spans="160:242">
      <c r="FD47" t="s">
        <v>2320</v>
      </c>
      <c r="HR47" t="s">
        <v>2321</v>
      </c>
      <c r="HS47" t="s">
        <v>2322</v>
      </c>
      <c r="HT47" t="s">
        <v>1914</v>
      </c>
      <c r="HW47" t="s">
        <v>2323</v>
      </c>
      <c r="IA47" t="s">
        <v>2324</v>
      </c>
      <c r="IC47" t="s">
        <v>2325</v>
      </c>
      <c r="ID47" t="s">
        <v>2326</v>
      </c>
      <c r="IF47" t="s">
        <v>2327</v>
      </c>
      <c r="IH47" t="s">
        <v>2328</v>
      </c>
    </row>
    <row r="48" spans="160:242">
      <c r="FD48" t="s">
        <v>2329</v>
      </c>
      <c r="HR48" t="s">
        <v>2330</v>
      </c>
      <c r="HS48" t="s">
        <v>2331</v>
      </c>
      <c r="HT48" t="s">
        <v>2332</v>
      </c>
      <c r="HW48" t="s">
        <v>2333</v>
      </c>
      <c r="IA48" t="s">
        <v>2334</v>
      </c>
      <c r="IC48" t="s">
        <v>2335</v>
      </c>
      <c r="ID48" t="s">
        <v>2336</v>
      </c>
      <c r="IF48" t="s">
        <v>2056</v>
      </c>
      <c r="IH48" t="s">
        <v>2337</v>
      </c>
    </row>
    <row r="49" spans="160:242">
      <c r="FD49" t="s">
        <v>2338</v>
      </c>
      <c r="HR49" t="s">
        <v>2339</v>
      </c>
      <c r="HS49" t="s">
        <v>2340</v>
      </c>
      <c r="HT49" t="s">
        <v>2341</v>
      </c>
      <c r="HW49" t="s">
        <v>2342</v>
      </c>
      <c r="IA49" t="s">
        <v>2343</v>
      </c>
      <c r="ID49" t="s">
        <v>2344</v>
      </c>
      <c r="IF49" t="s">
        <v>2345</v>
      </c>
      <c r="IH49" t="s">
        <v>2346</v>
      </c>
    </row>
    <row r="50" spans="160:242">
      <c r="FD50" t="s">
        <v>2347</v>
      </c>
      <c r="HR50" t="s">
        <v>2348</v>
      </c>
      <c r="HS50" t="s">
        <v>2349</v>
      </c>
      <c r="HT50" t="s">
        <v>2350</v>
      </c>
      <c r="HW50" t="s">
        <v>2351</v>
      </c>
      <c r="IA50" t="s">
        <v>2352</v>
      </c>
      <c r="IF50" t="s">
        <v>2353</v>
      </c>
      <c r="IH50" t="s">
        <v>2354</v>
      </c>
    </row>
    <row r="51" spans="160:242">
      <c r="FD51" t="s">
        <v>2355</v>
      </c>
      <c r="HR51" t="s">
        <v>2356</v>
      </c>
      <c r="HS51" t="s">
        <v>2357</v>
      </c>
      <c r="HT51" t="s">
        <v>2358</v>
      </c>
      <c r="HW51" t="s">
        <v>2359</v>
      </c>
      <c r="IA51" t="s">
        <v>2360</v>
      </c>
      <c r="IF51" t="s">
        <v>2361</v>
      </c>
      <c r="IH51" t="s">
        <v>2362</v>
      </c>
    </row>
    <row r="52" spans="160:240">
      <c r="FD52" t="s">
        <v>2363</v>
      </c>
      <c r="HR52" t="s">
        <v>2364</v>
      </c>
      <c r="HS52" t="s">
        <v>2365</v>
      </c>
      <c r="HW52" t="s">
        <v>2366</v>
      </c>
      <c r="IA52" t="s">
        <v>2367</v>
      </c>
      <c r="IF52" t="s">
        <v>2368</v>
      </c>
    </row>
    <row r="53" spans="160:240">
      <c r="FD53" t="s">
        <v>2369</v>
      </c>
      <c r="HR53" t="s">
        <v>2370</v>
      </c>
      <c r="HS53" t="s">
        <v>2371</v>
      </c>
      <c r="HW53" t="s">
        <v>2372</v>
      </c>
      <c r="IA53" t="s">
        <v>2137</v>
      </c>
      <c r="IF53" t="s">
        <v>2373</v>
      </c>
    </row>
    <row r="54" spans="160:240">
      <c r="FD54" t="s">
        <v>2374</v>
      </c>
      <c r="HS54" t="s">
        <v>2375</v>
      </c>
      <c r="HW54" t="s">
        <v>2376</v>
      </c>
      <c r="IA54" t="s">
        <v>2377</v>
      </c>
      <c r="IF54" t="s">
        <v>2378</v>
      </c>
    </row>
    <row r="55" spans="160:240">
      <c r="FD55" t="s">
        <v>2379</v>
      </c>
      <c r="HS55" t="s">
        <v>2380</v>
      </c>
      <c r="HW55" t="s">
        <v>2381</v>
      </c>
      <c r="IA55" t="s">
        <v>2382</v>
      </c>
      <c r="IF55" t="s">
        <v>2383</v>
      </c>
    </row>
    <row r="56" spans="160:240">
      <c r="FD56" t="s">
        <v>2384</v>
      </c>
      <c r="HS56" t="s">
        <v>2385</v>
      </c>
      <c r="HW56" t="s">
        <v>2386</v>
      </c>
      <c r="IA56" t="s">
        <v>2387</v>
      </c>
      <c r="IF56" t="s">
        <v>2388</v>
      </c>
    </row>
    <row r="57" spans="160:240">
      <c r="FD57" t="s">
        <v>2389</v>
      </c>
      <c r="HS57" t="s">
        <v>2390</v>
      </c>
      <c r="HW57" t="s">
        <v>2391</v>
      </c>
      <c r="IA57" t="s">
        <v>2392</v>
      </c>
      <c r="IF57" t="s">
        <v>1831</v>
      </c>
    </row>
    <row r="58" spans="160:240">
      <c r="FD58" t="s">
        <v>2393</v>
      </c>
      <c r="HS58" t="s">
        <v>2394</v>
      </c>
      <c r="HW58" t="s">
        <v>2395</v>
      </c>
      <c r="IA58" t="s">
        <v>2396</v>
      </c>
      <c r="IF58" t="s">
        <v>2397</v>
      </c>
    </row>
    <row r="59" spans="160:240">
      <c r="FD59" t="s">
        <v>2398</v>
      </c>
      <c r="HS59" t="s">
        <v>2399</v>
      </c>
      <c r="HW59" t="s">
        <v>2260</v>
      </c>
      <c r="IA59" t="s">
        <v>2400</v>
      </c>
      <c r="IF59" t="s">
        <v>2401</v>
      </c>
    </row>
    <row r="60" spans="160:240">
      <c r="FD60" t="s">
        <v>2402</v>
      </c>
      <c r="HS60" t="s">
        <v>2403</v>
      </c>
      <c r="HW60" t="s">
        <v>2404</v>
      </c>
      <c r="IA60" t="s">
        <v>2405</v>
      </c>
      <c r="IF60" t="s">
        <v>2406</v>
      </c>
    </row>
    <row r="61" spans="160:235">
      <c r="FD61" t="s">
        <v>2407</v>
      </c>
      <c r="HS61" t="s">
        <v>2408</v>
      </c>
      <c r="HW61" t="s">
        <v>2409</v>
      </c>
      <c r="IA61" t="s">
        <v>2410</v>
      </c>
    </row>
    <row r="62" spans="160:235">
      <c r="FD62" t="s">
        <v>2411</v>
      </c>
      <c r="HS62" t="s">
        <v>2412</v>
      </c>
      <c r="HW62" t="s">
        <v>2413</v>
      </c>
      <c r="IA62" t="s">
        <v>2414</v>
      </c>
    </row>
    <row r="63" spans="160:235">
      <c r="FD63" t="s">
        <v>2415</v>
      </c>
      <c r="HS63" t="s">
        <v>2416</v>
      </c>
      <c r="HW63" t="s">
        <v>2417</v>
      </c>
      <c r="IA63" t="s">
        <v>2418</v>
      </c>
    </row>
    <row r="64" spans="160:235">
      <c r="FD64" t="s">
        <v>2419</v>
      </c>
      <c r="HS64" t="s">
        <v>2420</v>
      </c>
      <c r="HW64" t="s">
        <v>2421</v>
      </c>
      <c r="IA64" t="s">
        <v>2422</v>
      </c>
    </row>
    <row r="65" spans="160:235">
      <c r="FD65" t="s">
        <v>2423</v>
      </c>
      <c r="HS65" t="s">
        <v>2075</v>
      </c>
      <c r="HW65" t="s">
        <v>2424</v>
      </c>
      <c r="IA65" t="s">
        <v>2425</v>
      </c>
    </row>
    <row r="66" spans="160:235">
      <c r="FD66" t="s">
        <v>2426</v>
      </c>
      <c r="HS66" t="s">
        <v>2427</v>
      </c>
      <c r="HW66" t="s">
        <v>2428</v>
      </c>
      <c r="IA66" t="s">
        <v>2429</v>
      </c>
    </row>
    <row r="67" spans="160:235">
      <c r="FD67" t="s">
        <v>2430</v>
      </c>
      <c r="HS67" t="s">
        <v>2431</v>
      </c>
      <c r="HW67" t="s">
        <v>2432</v>
      </c>
      <c r="IA67" t="s">
        <v>2222</v>
      </c>
    </row>
    <row r="68" spans="160:235">
      <c r="FD68" t="s">
        <v>2433</v>
      </c>
      <c r="HS68" t="s">
        <v>2434</v>
      </c>
      <c r="IA68" t="s">
        <v>2017</v>
      </c>
    </row>
    <row r="69" spans="160:160">
      <c r="FD69" t="s">
        <v>2435</v>
      </c>
    </row>
    <row r="70" spans="160:160">
      <c r="FD70" t="s">
        <v>2436</v>
      </c>
    </row>
    <row r="71" spans="160:160">
      <c r="FD71" t="s">
        <v>2437</v>
      </c>
    </row>
    <row r="72" spans="160:160">
      <c r="FD72" t="s">
        <v>2438</v>
      </c>
    </row>
    <row r="73" spans="160:160">
      <c r="FD73" t="s">
        <v>2439</v>
      </c>
    </row>
    <row r="74" spans="160:160">
      <c r="FD74" t="s">
        <v>2440</v>
      </c>
    </row>
    <row r="75" spans="160:160">
      <c r="FD75" t="s">
        <v>2441</v>
      </c>
    </row>
    <row r="76" spans="160:160">
      <c r="FD76" t="s">
        <v>2442</v>
      </c>
    </row>
    <row r="77" spans="160:160">
      <c r="FD77" t="s">
        <v>2096</v>
      </c>
    </row>
    <row r="78" spans="160:160">
      <c r="FD78" t="s">
        <v>1158</v>
      </c>
    </row>
    <row r="79" spans="160:160">
      <c r="FD79" t="s">
        <v>2443</v>
      </c>
    </row>
    <row r="80" spans="160:160">
      <c r="FD80" t="s">
        <v>1413</v>
      </c>
    </row>
    <row r="81" spans="160:160">
      <c r="FD81" t="s">
        <v>310</v>
      </c>
    </row>
    <row r="82" spans="160:160">
      <c r="FD82" t="s">
        <v>2444</v>
      </c>
    </row>
    <row r="83" spans="160:160">
      <c r="FD83" t="s">
        <v>2445</v>
      </c>
    </row>
    <row r="84" spans="160:160">
      <c r="FD84" t="s">
        <v>2446</v>
      </c>
    </row>
    <row r="85" spans="160:160">
      <c r="FD85" t="s">
        <v>2447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6"/>
  <sheetViews>
    <sheetView topLeftCell="L1" workbookViewId="0">
      <selection activeCell="Q25" sqref="Q25"/>
    </sheetView>
  </sheetViews>
  <sheetFormatPr defaultColWidth="9" defaultRowHeight="14.25"/>
  <cols>
    <col min="1" max="1" width="21" customWidth="1"/>
    <col min="2" max="2" width="23.125" customWidth="1"/>
    <col min="3" max="3" width="24.75" customWidth="1"/>
    <col min="4" max="4" width="22.5" customWidth="1"/>
    <col min="5" max="5" width="20.25" customWidth="1"/>
    <col min="6" max="6" width="18.875" customWidth="1"/>
    <col min="7" max="8" width="21" customWidth="1"/>
    <col min="9" max="9" width="16.875" customWidth="1"/>
    <col min="10" max="10" width="23.125" customWidth="1"/>
    <col min="11" max="11" width="19" customWidth="1"/>
    <col min="12" max="12" width="21" customWidth="1"/>
    <col min="13" max="17" width="12.875" customWidth="1"/>
    <col min="18" max="18" width="16.875" customWidth="1"/>
    <col min="19" max="19" width="17.125" customWidth="1"/>
    <col min="20" max="20" width="16.875" customWidth="1"/>
    <col min="21" max="21" width="19" customWidth="1"/>
    <col min="22" max="22" width="10.75" customWidth="1"/>
    <col min="23" max="24" width="16.875" customWidth="1"/>
    <col min="25" max="25" width="10.75" customWidth="1"/>
    <col min="26" max="26" width="12.875" customWidth="1"/>
    <col min="27" max="27" width="16.875" customWidth="1"/>
  </cols>
  <sheetData>
    <row r="1" spans="1:1">
      <c r="A1" s="1" t="s">
        <v>2448</v>
      </c>
    </row>
    <row r="2" spans="1:27">
      <c r="A2" s="2" t="s">
        <v>37</v>
      </c>
      <c r="B2" s="2" t="s">
        <v>44</v>
      </c>
      <c r="C2" s="2" t="s">
        <v>49</v>
      </c>
      <c r="D2" s="2" t="s">
        <v>53</v>
      </c>
      <c r="E2" s="2" t="s">
        <v>57</v>
      </c>
      <c r="F2" s="2" t="s">
        <v>60</v>
      </c>
      <c r="G2" s="2" t="s">
        <v>63</v>
      </c>
      <c r="H2" s="2" t="s">
        <v>66</v>
      </c>
      <c r="I2" s="2" t="s">
        <v>69</v>
      </c>
      <c r="J2" s="2" t="s">
        <v>19</v>
      </c>
      <c r="K2" s="2" t="s">
        <v>74</v>
      </c>
      <c r="L2" s="2" t="s">
        <v>77</v>
      </c>
      <c r="M2" s="2" t="s">
        <v>79</v>
      </c>
      <c r="N2" s="2" t="s">
        <v>81</v>
      </c>
      <c r="O2" s="2" t="s">
        <v>83</v>
      </c>
      <c r="P2" s="2" t="s">
        <v>85</v>
      </c>
      <c r="Q2" s="2" t="s">
        <v>87</v>
      </c>
      <c r="R2" s="2" t="s">
        <v>88</v>
      </c>
      <c r="S2" s="2" t="s">
        <v>89</v>
      </c>
      <c r="T2" s="2" t="s">
        <v>90</v>
      </c>
      <c r="U2" s="2" t="s">
        <v>91</v>
      </c>
      <c r="V2" s="2" t="s">
        <v>92</v>
      </c>
      <c r="W2" s="2" t="s">
        <v>93</v>
      </c>
      <c r="X2" s="2" t="s">
        <v>94</v>
      </c>
      <c r="Y2" s="2" t="s">
        <v>95</v>
      </c>
      <c r="Z2" s="2" t="s">
        <v>96</v>
      </c>
      <c r="AA2" s="2" t="s">
        <v>97</v>
      </c>
    </row>
    <row r="3" spans="1:27">
      <c r="A3" t="s">
        <v>2449</v>
      </c>
      <c r="B3" t="s">
        <v>2449</v>
      </c>
      <c r="C3" t="s">
        <v>2450</v>
      </c>
      <c r="D3" t="s">
        <v>2451</v>
      </c>
      <c r="E3" t="s">
        <v>2452</v>
      </c>
      <c r="F3" t="s">
        <v>2450</v>
      </c>
      <c r="G3" t="s">
        <v>2453</v>
      </c>
      <c r="H3" t="s">
        <v>2453</v>
      </c>
      <c r="I3" t="s">
        <v>2454</v>
      </c>
      <c r="J3" t="s">
        <v>2455</v>
      </c>
      <c r="K3" t="s">
        <v>2456</v>
      </c>
      <c r="L3" t="s">
        <v>2457</v>
      </c>
      <c r="M3" t="s">
        <v>2458</v>
      </c>
      <c r="N3" t="s">
        <v>2459</v>
      </c>
      <c r="O3" t="s">
        <v>2460</v>
      </c>
      <c r="P3" t="s">
        <v>2461</v>
      </c>
      <c r="Q3" t="s">
        <v>2462</v>
      </c>
      <c r="R3" t="s">
        <v>2463</v>
      </c>
      <c r="S3" t="s">
        <v>2464</v>
      </c>
      <c r="T3" t="s">
        <v>2462</v>
      </c>
      <c r="U3" t="s">
        <v>2462</v>
      </c>
      <c r="V3" t="s">
        <v>2462</v>
      </c>
      <c r="W3" t="s">
        <v>2465</v>
      </c>
      <c r="X3" t="s">
        <v>2466</v>
      </c>
      <c r="Y3" t="s">
        <v>2467</v>
      </c>
      <c r="Z3" t="s">
        <v>2468</v>
      </c>
      <c r="AA3" t="s">
        <v>2449</v>
      </c>
    </row>
    <row r="4" spans="1:27">
      <c r="A4" t="s">
        <v>2469</v>
      </c>
      <c r="B4" t="s">
        <v>2469</v>
      </c>
      <c r="C4" t="s">
        <v>2470</v>
      </c>
      <c r="D4" t="s">
        <v>2471</v>
      </c>
      <c r="E4" t="s">
        <v>2472</v>
      </c>
      <c r="F4" t="s">
        <v>2470</v>
      </c>
      <c r="G4" t="s">
        <v>2473</v>
      </c>
      <c r="H4" t="s">
        <v>2473</v>
      </c>
      <c r="I4" t="s">
        <v>2474</v>
      </c>
      <c r="J4" t="s">
        <v>2475</v>
      </c>
      <c r="K4" t="s">
        <v>2476</v>
      </c>
      <c r="L4" t="s">
        <v>2477</v>
      </c>
      <c r="M4" t="s">
        <v>2478</v>
      </c>
      <c r="N4" t="s">
        <v>2479</v>
      </c>
      <c r="O4" t="s">
        <v>2480</v>
      </c>
      <c r="P4" t="s">
        <v>2481</v>
      </c>
      <c r="Q4" t="s">
        <v>2482</v>
      </c>
      <c r="R4" t="s">
        <v>2483</v>
      </c>
      <c r="S4" t="s">
        <v>2484</v>
      </c>
      <c r="T4" t="s">
        <v>2482</v>
      </c>
      <c r="U4" t="s">
        <v>2482</v>
      </c>
      <c r="V4" t="s">
        <v>2482</v>
      </c>
      <c r="W4" t="s">
        <v>2485</v>
      </c>
      <c r="X4" t="s">
        <v>2486</v>
      </c>
      <c r="Y4" t="s">
        <v>2487</v>
      </c>
      <c r="Z4" t="s">
        <v>2488</v>
      </c>
      <c r="AA4" t="s">
        <v>2469</v>
      </c>
    </row>
    <row r="5" spans="1:27">
      <c r="A5" t="s">
        <v>2489</v>
      </c>
      <c r="B5" t="s">
        <v>2489</v>
      </c>
      <c r="C5" t="s">
        <v>2489</v>
      </c>
      <c r="D5" t="s">
        <v>2490</v>
      </c>
      <c r="E5" t="s">
        <v>2491</v>
      </c>
      <c r="F5" t="s">
        <v>2489</v>
      </c>
      <c r="G5" t="s">
        <v>2492</v>
      </c>
      <c r="H5" t="s">
        <v>2492</v>
      </c>
      <c r="I5" t="s">
        <v>2493</v>
      </c>
      <c r="J5" t="s">
        <v>21</v>
      </c>
      <c r="K5" t="s">
        <v>2494</v>
      </c>
      <c r="L5" t="s">
        <v>2495</v>
      </c>
      <c r="M5" t="s">
        <v>2496</v>
      </c>
      <c r="N5" t="s">
        <v>2497</v>
      </c>
      <c r="O5" t="s">
        <v>511</v>
      </c>
      <c r="P5" t="s">
        <v>512</v>
      </c>
      <c r="Q5" t="s">
        <v>2498</v>
      </c>
      <c r="R5" t="s">
        <v>2499</v>
      </c>
      <c r="S5" t="s">
        <v>2500</v>
      </c>
      <c r="T5" t="s">
        <v>2498</v>
      </c>
      <c r="U5" t="s">
        <v>2498</v>
      </c>
      <c r="V5" t="s">
        <v>2498</v>
      </c>
      <c r="W5" t="s">
        <v>2501</v>
      </c>
      <c r="X5" t="s">
        <v>2502</v>
      </c>
      <c r="Y5" t="s">
        <v>2503</v>
      </c>
      <c r="Z5" t="s">
        <v>2504</v>
      </c>
      <c r="AA5" t="s">
        <v>2489</v>
      </c>
    </row>
    <row r="6" spans="1:27">
      <c r="A6" t="s">
        <v>2505</v>
      </c>
      <c r="B6" t="s">
        <v>2505</v>
      </c>
      <c r="C6" t="s">
        <v>2506</v>
      </c>
      <c r="D6" t="s">
        <v>2507</v>
      </c>
      <c r="E6" t="s">
        <v>2508</v>
      </c>
      <c r="F6" t="s">
        <v>2506</v>
      </c>
      <c r="G6" t="s">
        <v>2509</v>
      </c>
      <c r="H6" t="s">
        <v>2509</v>
      </c>
      <c r="I6" t="s">
        <v>2510</v>
      </c>
      <c r="J6" t="s">
        <v>2511</v>
      </c>
      <c r="K6" t="s">
        <v>2512</v>
      </c>
      <c r="L6" t="s">
        <v>2513</v>
      </c>
      <c r="M6" t="s">
        <v>2514</v>
      </c>
      <c r="N6" t="s">
        <v>2515</v>
      </c>
      <c r="O6" t="s">
        <v>2516</v>
      </c>
      <c r="P6" t="s">
        <v>2517</v>
      </c>
      <c r="Q6" t="s">
        <v>2518</v>
      </c>
      <c r="R6" t="s">
        <v>2519</v>
      </c>
      <c r="S6" t="s">
        <v>2520</v>
      </c>
      <c r="T6" t="s">
        <v>2518</v>
      </c>
      <c r="U6" t="s">
        <v>2518</v>
      </c>
      <c r="V6" t="s">
        <v>2518</v>
      </c>
      <c r="W6" t="s">
        <v>2521</v>
      </c>
      <c r="X6" t="s">
        <v>2522</v>
      </c>
      <c r="Y6" t="s">
        <v>2523</v>
      </c>
      <c r="Z6" t="s">
        <v>2524</v>
      </c>
      <c r="AA6" t="s">
        <v>2505</v>
      </c>
    </row>
    <row r="7" spans="3:25">
      <c r="C7" t="s">
        <v>2525</v>
      </c>
      <c r="D7" t="s">
        <v>2526</v>
      </c>
      <c r="E7" t="s">
        <v>2527</v>
      </c>
      <c r="F7" t="s">
        <v>2525</v>
      </c>
      <c r="I7" t="s">
        <v>2528</v>
      </c>
      <c r="J7" t="s">
        <v>2529</v>
      </c>
      <c r="K7" t="s">
        <v>2530</v>
      </c>
      <c r="L7" t="s">
        <v>2531</v>
      </c>
      <c r="O7" t="s">
        <v>2532</v>
      </c>
      <c r="P7" t="s">
        <v>2533</v>
      </c>
      <c r="Q7" t="s">
        <v>2534</v>
      </c>
      <c r="R7" t="s">
        <v>2535</v>
      </c>
      <c r="S7" t="s">
        <v>2536</v>
      </c>
      <c r="W7" t="s">
        <v>2537</v>
      </c>
      <c r="X7" t="s">
        <v>2538</v>
      </c>
      <c r="Y7" t="s">
        <v>2539</v>
      </c>
    </row>
    <row r="8" spans="3:25">
      <c r="C8" t="s">
        <v>2540</v>
      </c>
      <c r="F8" t="s">
        <v>2540</v>
      </c>
      <c r="I8" t="s">
        <v>2541</v>
      </c>
      <c r="K8" t="s">
        <v>2542</v>
      </c>
      <c r="L8" t="s">
        <v>2543</v>
      </c>
      <c r="O8" t="s">
        <v>2544</v>
      </c>
      <c r="P8" t="s">
        <v>861</v>
      </c>
      <c r="S8" t="s">
        <v>2545</v>
      </c>
      <c r="X8" t="s">
        <v>2546</v>
      </c>
      <c r="Y8" t="s">
        <v>2547</v>
      </c>
    </row>
    <row r="9" spans="3:25">
      <c r="C9" t="s">
        <v>2548</v>
      </c>
      <c r="F9" t="s">
        <v>2548</v>
      </c>
      <c r="I9" t="s">
        <v>2549</v>
      </c>
      <c r="K9" t="s">
        <v>2550</v>
      </c>
      <c r="L9" t="s">
        <v>2551</v>
      </c>
      <c r="O9" t="s">
        <v>512</v>
      </c>
      <c r="P9" t="s">
        <v>2552</v>
      </c>
      <c r="S9" t="s">
        <v>2553</v>
      </c>
      <c r="X9" t="s">
        <v>2554</v>
      </c>
      <c r="Y9" t="s">
        <v>2555</v>
      </c>
    </row>
    <row r="10" spans="3:25">
      <c r="C10" t="s">
        <v>2556</v>
      </c>
      <c r="F10" t="s">
        <v>2556</v>
      </c>
      <c r="I10" t="s">
        <v>2557</v>
      </c>
      <c r="K10" t="s">
        <v>2558</v>
      </c>
      <c r="L10" t="s">
        <v>2559</v>
      </c>
      <c r="O10" t="s">
        <v>2517</v>
      </c>
      <c r="P10" t="s">
        <v>2560</v>
      </c>
      <c r="S10" t="s">
        <v>2561</v>
      </c>
      <c r="X10" t="s">
        <v>2562</v>
      </c>
      <c r="Y10" t="s">
        <v>2563</v>
      </c>
    </row>
    <row r="11" spans="3:25">
      <c r="C11" t="s">
        <v>2564</v>
      </c>
      <c r="F11" t="s">
        <v>2564</v>
      </c>
      <c r="I11" t="s">
        <v>2565</v>
      </c>
      <c r="K11" t="s">
        <v>2566</v>
      </c>
      <c r="L11" t="s">
        <v>2567</v>
      </c>
      <c r="P11" t="s">
        <v>2568</v>
      </c>
      <c r="S11" t="s">
        <v>2569</v>
      </c>
      <c r="Y11" t="s">
        <v>2570</v>
      </c>
    </row>
    <row r="12" spans="3:25">
      <c r="C12" t="s">
        <v>2571</v>
      </c>
      <c r="F12" t="s">
        <v>2571</v>
      </c>
      <c r="I12" t="s">
        <v>2572</v>
      </c>
      <c r="K12" t="s">
        <v>2530</v>
      </c>
      <c r="L12" t="s">
        <v>2573</v>
      </c>
      <c r="P12" t="s">
        <v>2574</v>
      </c>
      <c r="S12" t="s">
        <v>2575</v>
      </c>
      <c r="Y12" t="s">
        <v>2576</v>
      </c>
    </row>
    <row r="13" spans="9:19">
      <c r="I13" t="s">
        <v>2577</v>
      </c>
      <c r="K13" t="s">
        <v>2578</v>
      </c>
      <c r="L13" t="s">
        <v>2579</v>
      </c>
      <c r="P13" t="s">
        <v>2580</v>
      </c>
      <c r="S13" t="s">
        <v>2581</v>
      </c>
    </row>
    <row r="14" spans="9:19">
      <c r="I14" t="s">
        <v>2582</v>
      </c>
      <c r="K14" t="s">
        <v>2583</v>
      </c>
      <c r="L14" t="s">
        <v>2584</v>
      </c>
      <c r="P14" t="s">
        <v>2585</v>
      </c>
      <c r="S14" t="s">
        <v>2586</v>
      </c>
    </row>
    <row r="15" spans="9:19">
      <c r="I15" t="s">
        <v>2587</v>
      </c>
      <c r="K15" t="s">
        <v>2588</v>
      </c>
      <c r="S15" t="s">
        <v>2589</v>
      </c>
    </row>
    <row r="16" spans="9:19">
      <c r="I16" t="s">
        <v>2590</v>
      </c>
      <c r="K16" t="s">
        <v>2591</v>
      </c>
      <c r="S16" t="s">
        <v>2592</v>
      </c>
    </row>
    <row r="17" spans="9:19">
      <c r="I17" t="s">
        <v>2593</v>
      </c>
      <c r="K17" t="s">
        <v>2530</v>
      </c>
      <c r="S17" t="s">
        <v>2594</v>
      </c>
    </row>
    <row r="18" spans="9:19">
      <c r="I18" t="s">
        <v>2595</v>
      </c>
      <c r="K18" t="s">
        <v>2596</v>
      </c>
      <c r="S18" t="s">
        <v>2597</v>
      </c>
    </row>
    <row r="19" spans="9:19">
      <c r="I19" t="s">
        <v>2598</v>
      </c>
      <c r="K19" t="s">
        <v>2599</v>
      </c>
      <c r="S19" t="s">
        <v>2600</v>
      </c>
    </row>
    <row r="20" spans="9:19">
      <c r="I20" t="s">
        <v>2601</v>
      </c>
      <c r="K20" t="s">
        <v>2602</v>
      </c>
      <c r="S20" t="s">
        <v>2603</v>
      </c>
    </row>
    <row r="21" spans="9:19">
      <c r="I21" t="s">
        <v>2604</v>
      </c>
      <c r="K21" t="s">
        <v>2605</v>
      </c>
      <c r="S21" t="s">
        <v>2606</v>
      </c>
    </row>
    <row r="22" spans="9:19">
      <c r="I22" t="s">
        <v>2607</v>
      </c>
      <c r="K22" t="s">
        <v>2608</v>
      </c>
      <c r="S22" t="s">
        <v>2609</v>
      </c>
    </row>
    <row r="23" spans="11:19">
      <c r="K23" t="s">
        <v>2530</v>
      </c>
      <c r="S23" t="s">
        <v>2610</v>
      </c>
    </row>
    <row r="24" spans="11:19">
      <c r="K24" t="s">
        <v>2611</v>
      </c>
      <c r="S24" t="s">
        <v>2612</v>
      </c>
    </row>
    <row r="25" spans="11:19">
      <c r="K25" t="s">
        <v>2613</v>
      </c>
      <c r="S25" t="s">
        <v>2614</v>
      </c>
    </row>
    <row r="26" spans="11:19">
      <c r="K26" t="s">
        <v>2615</v>
      </c>
      <c r="S26" t="s">
        <v>2616</v>
      </c>
    </row>
    <row r="27" spans="11:19">
      <c r="K27" t="s">
        <v>2617</v>
      </c>
      <c r="S27" t="s">
        <v>2618</v>
      </c>
    </row>
    <row r="28" spans="11:19">
      <c r="K28" t="s">
        <v>2530</v>
      </c>
      <c r="S28" t="s">
        <v>2619</v>
      </c>
    </row>
    <row r="29" spans="19:19">
      <c r="S29" t="s">
        <v>2620</v>
      </c>
    </row>
    <row r="30" spans="19:19">
      <c r="S30" t="s">
        <v>2621</v>
      </c>
    </row>
    <row r="31" spans="19:19">
      <c r="S31" t="s">
        <v>2622</v>
      </c>
    </row>
    <row r="32" spans="19:19">
      <c r="S32" t="s">
        <v>2623</v>
      </c>
    </row>
    <row r="33" spans="19:19">
      <c r="S33" t="s">
        <v>2624</v>
      </c>
    </row>
    <row r="34" spans="19:19">
      <c r="S34" t="s">
        <v>2625</v>
      </c>
    </row>
    <row r="35" spans="19:19">
      <c r="S35" t="s">
        <v>2626</v>
      </c>
    </row>
    <row r="36" spans="19:19">
      <c r="S36" t="s">
        <v>2627</v>
      </c>
    </row>
    <row r="37" spans="19:19">
      <c r="S37" t="s">
        <v>2628</v>
      </c>
    </row>
    <row r="38" spans="19:19">
      <c r="S38" t="s">
        <v>2629</v>
      </c>
    </row>
    <row r="39" spans="19:19">
      <c r="S39" t="s">
        <v>2630</v>
      </c>
    </row>
    <row r="40" spans="19:19">
      <c r="S40" t="s">
        <v>2631</v>
      </c>
    </row>
    <row r="41" spans="19:19">
      <c r="S41" t="s">
        <v>2632</v>
      </c>
    </row>
    <row r="42" spans="19:19">
      <c r="S42" t="s">
        <v>2633</v>
      </c>
    </row>
    <row r="43" spans="19:19">
      <c r="S43" t="s">
        <v>2634</v>
      </c>
    </row>
    <row r="44" spans="19:19">
      <c r="S44" t="s">
        <v>2635</v>
      </c>
    </row>
    <row r="45" spans="19:19">
      <c r="S45" t="s">
        <v>2636</v>
      </c>
    </row>
    <row r="46" spans="19:19">
      <c r="S46" t="s">
        <v>2637</v>
      </c>
    </row>
    <row r="47" spans="19:19">
      <c r="S47" t="s">
        <v>2638</v>
      </c>
    </row>
    <row r="48" spans="19:19">
      <c r="S48" t="s">
        <v>2639</v>
      </c>
    </row>
    <row r="49" spans="19:19">
      <c r="S49" t="s">
        <v>2640</v>
      </c>
    </row>
    <row r="50" spans="19:19">
      <c r="S50" t="s">
        <v>2641</v>
      </c>
    </row>
    <row r="51" spans="19:19">
      <c r="S51" t="s">
        <v>2642</v>
      </c>
    </row>
    <row r="52" spans="19:19">
      <c r="S52" t="s">
        <v>2643</v>
      </c>
    </row>
    <row r="53" spans="19:19">
      <c r="S53" t="s">
        <v>2644</v>
      </c>
    </row>
    <row r="54" spans="19:19">
      <c r="S54" t="s">
        <v>2645</v>
      </c>
    </row>
    <row r="55" spans="19:19">
      <c r="S55" t="s">
        <v>2646</v>
      </c>
    </row>
    <row r="56" spans="19:19">
      <c r="S56" t="s">
        <v>2647</v>
      </c>
    </row>
    <row r="57" spans="19:19">
      <c r="S57" t="s">
        <v>2648</v>
      </c>
    </row>
    <row r="58" spans="19:19">
      <c r="S58" t="s">
        <v>2649</v>
      </c>
    </row>
    <row r="59" spans="19:19">
      <c r="S59" t="s">
        <v>2650</v>
      </c>
    </row>
    <row r="60" spans="19:19">
      <c r="S60" t="s">
        <v>2651</v>
      </c>
    </row>
    <row r="61" spans="19:19">
      <c r="S61" t="s">
        <v>2652</v>
      </c>
    </row>
    <row r="62" spans="19:19">
      <c r="S62" t="s">
        <v>2653</v>
      </c>
    </row>
    <row r="63" spans="19:19">
      <c r="S63" t="s">
        <v>2654</v>
      </c>
    </row>
    <row r="64" spans="19:19">
      <c r="S64" t="s">
        <v>2655</v>
      </c>
    </row>
    <row r="65" spans="19:19">
      <c r="S65" t="s">
        <v>2656</v>
      </c>
    </row>
    <row r="66" spans="19:19">
      <c r="S66" t="s">
        <v>2657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证书信息批量导入模板</vt:lpstr>
      <vt:lpstr>码值</vt:lpstr>
      <vt:lpstr>专业</vt:lpstr>
      <vt:lpstr>专业范围</vt:lpstr>
      <vt:lpstr>职称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白皓</cp:lastModifiedBy>
  <dcterms:created xsi:type="dcterms:W3CDTF">2022-11-21T03:10:00Z</dcterms:created>
  <dcterms:modified xsi:type="dcterms:W3CDTF">2024-07-26T07:13:18Z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CCC017D1420245CFBFEACAB7CC463E1D</vt:lpwstr>
  </property>
  <property fmtid="{D5CDD505-2E9C-101B-9397-08002B2CF9AE}" pid="3" name="KSOProductBuildVer">
    <vt:lpwstr>2052-12.1.0.17147</vt:lpwstr>
  </property>
</Properties>
</file>