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<sst xmlns="http://schemas.openxmlformats.org/spreadsheetml/2006/main" count="385" uniqueCount="210">
  <si>
    <t>襄阳市高、中、初级职称评审委员会目录</t>
  </si>
  <si>
    <t>序号</t>
  </si>
  <si>
    <t>评委会名称</t>
  </si>
  <si>
    <t>评审级别</t>
  </si>
  <si>
    <t>评审范围</t>
  </si>
  <si>
    <t>组建单位</t>
  </si>
  <si>
    <t>承办机构</t>
  </si>
  <si>
    <t>通讯地址</t>
  </si>
  <si>
    <t>联系电话</t>
  </si>
  <si>
    <t>高级评审委员会</t>
  </si>
  <si>
    <t>襄阳市中小学教师高级职称评审委员会</t>
  </si>
  <si>
    <t>正高级以下</t>
  </si>
  <si>
    <t>本市中小学教师</t>
  </si>
  <si>
    <t>襄阳市教育局</t>
  </si>
  <si>
    <t>襄阳市教育局人事科</t>
  </si>
  <si>
    <r>
      <t>襄城区运动路</t>
    </r>
    <r>
      <rPr>
        <sz val="10"/>
        <color theme="1"/>
        <rFont val="CESI宋体-GB13000"/>
        <charset val="134"/>
      </rPr>
      <t>93</t>
    </r>
    <r>
      <rPr>
        <sz val="10"/>
        <color theme="1"/>
        <rFont val="CESI仿宋-GB2312"/>
        <charset val="134"/>
      </rPr>
      <t>号</t>
    </r>
  </si>
  <si>
    <t>0710-3518093</t>
  </si>
  <si>
    <t>襄阳市卫生技术高级职称评审委员会</t>
  </si>
  <si>
    <t>本地卫生技术（含基卫高），不含自主评审医院</t>
  </si>
  <si>
    <t>襄阳市卫健委</t>
  </si>
  <si>
    <t>襄阳市卫健委人事科教科</t>
  </si>
  <si>
    <r>
      <t>东津新区汉水路</t>
    </r>
    <r>
      <rPr>
        <sz val="10"/>
        <color theme="1"/>
        <rFont val="CESI宋体-GB13000"/>
        <charset val="134"/>
      </rPr>
      <t>1</t>
    </r>
    <r>
      <rPr>
        <sz val="10"/>
        <color theme="1"/>
        <rFont val="CESI仿宋-GB2312"/>
        <charset val="134"/>
      </rPr>
      <t>号</t>
    </r>
  </si>
  <si>
    <t>0710-3511363</t>
  </si>
  <si>
    <t>襄阳市工程技术高级职称任职资格评审委员会</t>
  </si>
  <si>
    <t>副高及以下</t>
  </si>
  <si>
    <t>本地建筑、水利电力、路桥港航、电子信息、医药、机械、化工、质量计量、林业、环境等专业技术人员</t>
  </si>
  <si>
    <t>襄阳市人力资源和社会保障局</t>
  </si>
  <si>
    <t>襄阳市人社局专业技术人员管理科</t>
  </si>
  <si>
    <r>
      <t>襄城区檀溪路</t>
    </r>
    <r>
      <rPr>
        <sz val="10"/>
        <color theme="1"/>
        <rFont val="CESI宋体-GB13000"/>
        <charset val="134"/>
      </rPr>
      <t>160</t>
    </r>
    <r>
      <rPr>
        <sz val="10"/>
        <color theme="1"/>
        <rFont val="CESI仿宋-GB2312"/>
        <charset val="134"/>
      </rPr>
      <t>号</t>
    </r>
  </si>
  <si>
    <t>0710-3607442</t>
  </si>
  <si>
    <t>襄阳市农民技术高级职称评审委员会</t>
  </si>
  <si>
    <t>本地农民技术专业技术人员</t>
  </si>
  <si>
    <t>襄阳市农业农村局</t>
  </si>
  <si>
    <t>襄阳市农业农村局科教科</t>
  </si>
  <si>
    <r>
      <t>襄城区铁佛寺路</t>
    </r>
    <r>
      <rPr>
        <sz val="10"/>
        <color theme="1"/>
        <rFont val="CESI宋体-GB13000"/>
        <charset val="134"/>
      </rPr>
      <t>71</t>
    </r>
    <r>
      <rPr>
        <sz val="10"/>
        <color theme="1"/>
        <rFont val="CESI仿宋-GB2312"/>
        <charset val="134"/>
      </rPr>
      <t>号</t>
    </r>
  </si>
  <si>
    <t>0710-3018504</t>
  </si>
  <si>
    <t>中级评审委员会</t>
  </si>
  <si>
    <t>襄阳市中小学教师中级职称任职资格评审委员会</t>
  </si>
  <si>
    <t>中级及以下</t>
  </si>
  <si>
    <t>本市市直中小学教师</t>
  </si>
  <si>
    <t>襄阳市中等职业学校教师中级职称评审委员会</t>
  </si>
  <si>
    <t>本市中等职业学校教师</t>
  </si>
  <si>
    <t>襄阳市技工院校教师中级职称评审委员会</t>
  </si>
  <si>
    <t>本市技工院校教师</t>
  </si>
  <si>
    <t>襄阳市人事考试院</t>
  </si>
  <si>
    <r>
      <t>襄城区复聪路</t>
    </r>
    <r>
      <rPr>
        <sz val="10"/>
        <color theme="1"/>
        <rFont val="CESI宋体-GB13000"/>
        <charset val="134"/>
      </rPr>
      <t>2</t>
    </r>
    <r>
      <rPr>
        <sz val="10"/>
        <color theme="1"/>
        <rFont val="CESI仿宋-GB2312"/>
        <charset val="134"/>
      </rPr>
      <t>号</t>
    </r>
  </si>
  <si>
    <t>0710-3628706</t>
  </si>
  <si>
    <t>襄阳市农业技术中级职称评审委员会</t>
  </si>
  <si>
    <t>本市农业技术专业</t>
  </si>
  <si>
    <t>襄阳市民营企业工程技术中级职称评审委员会</t>
  </si>
  <si>
    <t>本地民营企业专业技术人员</t>
  </si>
  <si>
    <t>襄阳市工程技术中级职称评审委员会</t>
  </si>
  <si>
    <t>本市工程技术系列</t>
  </si>
  <si>
    <t>襄阳市新闻专业中级职称评审委员会</t>
  </si>
  <si>
    <t>本市新闻专业</t>
  </si>
  <si>
    <t>襄阳市档案专业中级职称评审委员会</t>
  </si>
  <si>
    <t>本市档案专业</t>
  </si>
  <si>
    <t>襄阳市群众文化专业中级职称评审委员会</t>
  </si>
  <si>
    <t>本地群众文化</t>
  </si>
  <si>
    <t>襄阳市艺术专业中级职称评审委员会</t>
  </si>
  <si>
    <t>本地艺术专业</t>
  </si>
  <si>
    <t>枣阳市中小学教师中级职称评审委员会</t>
  </si>
  <si>
    <t>本地中小学教师</t>
  </si>
  <si>
    <t>枣阳市教育局</t>
  </si>
  <si>
    <t>枣阳市教育局人事股</t>
  </si>
  <si>
    <r>
      <t>枣阳市书院街</t>
    </r>
    <r>
      <rPr>
        <sz val="10"/>
        <color theme="1"/>
        <rFont val="CESI宋体-GB13000"/>
        <charset val="134"/>
      </rPr>
      <t>19</t>
    </r>
    <r>
      <rPr>
        <sz val="10"/>
        <color theme="1"/>
        <rFont val="CESI仿宋-GB2312"/>
        <charset val="134"/>
      </rPr>
      <t>号</t>
    </r>
  </si>
  <si>
    <t>0710-6669037</t>
  </si>
  <si>
    <t>宜城市中小学教师中级职称评审委员会</t>
  </si>
  <si>
    <t>宜城市教育局</t>
  </si>
  <si>
    <t>宜城市教育局人事股</t>
  </si>
  <si>
    <r>
      <t>宜城市西街</t>
    </r>
    <r>
      <rPr>
        <sz val="10"/>
        <color theme="1"/>
        <rFont val="CESI宋体-GB13000"/>
        <charset val="134"/>
      </rPr>
      <t>23</t>
    </r>
    <r>
      <rPr>
        <sz val="10"/>
        <color theme="1"/>
        <rFont val="CESI仿宋-GB2312"/>
        <charset val="134"/>
      </rPr>
      <t>号</t>
    </r>
  </si>
  <si>
    <t>0710-4261549</t>
  </si>
  <si>
    <t>南漳县中小学教师中级职称评审委员会</t>
  </si>
  <si>
    <t>南漳县教育局</t>
  </si>
  <si>
    <t>南漳县教育局人事股</t>
  </si>
  <si>
    <r>
      <t>南漳县城关镇学府路</t>
    </r>
    <r>
      <rPr>
        <sz val="10"/>
        <color theme="1"/>
        <rFont val="CESI宋体-GB13000"/>
        <charset val="134"/>
      </rPr>
      <t>64</t>
    </r>
    <r>
      <rPr>
        <sz val="10"/>
        <color theme="1"/>
        <rFont val="CESI仿宋-GB2312"/>
        <charset val="134"/>
      </rPr>
      <t>号</t>
    </r>
  </si>
  <si>
    <t>0710-5233407</t>
  </si>
  <si>
    <t>保康县中小学教师中级职称评审委员会</t>
  </si>
  <si>
    <t>保康县教育局</t>
  </si>
  <si>
    <t>保康县教育局人事股</t>
  </si>
  <si>
    <r>
      <t>保康县城关镇迎宾路</t>
    </r>
    <r>
      <rPr>
        <sz val="10"/>
        <color theme="1"/>
        <rFont val="CESI宋体-GB13000"/>
        <charset val="134"/>
      </rPr>
      <t>128</t>
    </r>
    <r>
      <rPr>
        <sz val="10"/>
        <color theme="1"/>
        <rFont val="CESI仿宋-GB2312"/>
        <charset val="134"/>
      </rPr>
      <t>号</t>
    </r>
  </si>
  <si>
    <t>0710-5819129</t>
  </si>
  <si>
    <t>谷城县中小学教师中级职称评审委员会</t>
  </si>
  <si>
    <t>谷城县教育局</t>
  </si>
  <si>
    <t>谷城县教育局人事股</t>
  </si>
  <si>
    <r>
      <t>谷城县银城大道</t>
    </r>
    <r>
      <rPr>
        <sz val="10"/>
        <color theme="1"/>
        <rFont val="CESI宋体-GB13000"/>
        <charset val="134"/>
      </rPr>
      <t>178</t>
    </r>
    <r>
      <rPr>
        <sz val="10"/>
        <color theme="1"/>
        <rFont val="CESI仿宋-GB2312"/>
        <charset val="134"/>
      </rPr>
      <t>号</t>
    </r>
  </si>
  <si>
    <t>0710-7336121</t>
  </si>
  <si>
    <t>老河口市中小学教师中级职称评审委员会</t>
  </si>
  <si>
    <t>老河口市教育局</t>
  </si>
  <si>
    <t>老河口市教育局人事股</t>
  </si>
  <si>
    <r>
      <t>老河口市汉口路</t>
    </r>
    <r>
      <rPr>
        <sz val="10"/>
        <color theme="1"/>
        <rFont val="CESI宋体-GB13000"/>
        <charset val="134"/>
      </rPr>
      <t>384</t>
    </r>
    <r>
      <rPr>
        <sz val="10"/>
        <color theme="1"/>
        <rFont val="CESI仿宋-GB2312"/>
        <charset val="134"/>
      </rPr>
      <t>号</t>
    </r>
  </si>
  <si>
    <t>0710-8221269</t>
  </si>
  <si>
    <t>襄州区中小学教师中级职称评审委员会</t>
  </si>
  <si>
    <t>襄州区教育局</t>
  </si>
  <si>
    <t>襄州区教育局人事股</t>
  </si>
  <si>
    <r>
      <t>襄州区八一路</t>
    </r>
    <r>
      <rPr>
        <sz val="10"/>
        <color theme="1"/>
        <rFont val="CESI宋体-GB13000"/>
        <charset val="134"/>
      </rPr>
      <t>34</t>
    </r>
    <r>
      <rPr>
        <sz val="10"/>
        <color theme="1"/>
        <rFont val="CESI仿宋-GB2312"/>
        <charset val="134"/>
      </rPr>
      <t>号</t>
    </r>
  </si>
  <si>
    <t>0710-2818863</t>
  </si>
  <si>
    <t>襄城区中小学教师中级职称评审委员会</t>
  </si>
  <si>
    <t>襄城区教育局</t>
  </si>
  <si>
    <t>襄城区教育局人事股</t>
  </si>
  <si>
    <r>
      <t>襄城区檀溪路</t>
    </r>
    <r>
      <rPr>
        <sz val="10"/>
        <color theme="1"/>
        <rFont val="CESI宋体-GB13000"/>
        <charset val="134"/>
      </rPr>
      <t>158</t>
    </r>
    <r>
      <rPr>
        <sz val="10"/>
        <color theme="1"/>
        <rFont val="CESI仿宋-GB2312"/>
        <charset val="134"/>
      </rPr>
      <t>号</t>
    </r>
  </si>
  <si>
    <t>0710-3536289</t>
  </si>
  <si>
    <t>襄阳市樊城区中小学教师中级职称评审委员会</t>
  </si>
  <si>
    <t>樊城区教育局</t>
  </si>
  <si>
    <t>樊城区教育局人事股</t>
  </si>
  <si>
    <r>
      <t>樊城区建设路</t>
    </r>
    <r>
      <rPr>
        <sz val="10"/>
        <color theme="1"/>
        <rFont val="CESI宋体-GB13000"/>
        <charset val="134"/>
      </rPr>
      <t>28</t>
    </r>
    <r>
      <rPr>
        <sz val="10"/>
        <color theme="1"/>
        <rFont val="CESI仿宋-GB2312"/>
        <charset val="134"/>
      </rPr>
      <t>号</t>
    </r>
  </si>
  <si>
    <t>0710-3818473</t>
  </si>
  <si>
    <t>高新区中小学教师中级职称评审委员会</t>
  </si>
  <si>
    <t>高新区社会事务局</t>
  </si>
  <si>
    <t>高新区社会事务局教育科</t>
  </si>
  <si>
    <r>
      <t>东风汽车大道</t>
    </r>
    <r>
      <rPr>
        <sz val="10"/>
        <color theme="1"/>
        <rFont val="CESI宋体-GB13000"/>
        <charset val="134"/>
      </rPr>
      <t>15</t>
    </r>
    <r>
      <rPr>
        <sz val="10"/>
        <color theme="1"/>
        <rFont val="CESI仿宋-GB2312"/>
        <charset val="134"/>
      </rPr>
      <t>号</t>
    </r>
  </si>
  <si>
    <r>
      <t>0710-3321180</t>
    </r>
    <r>
      <rPr>
        <sz val="10"/>
        <color theme="1"/>
        <rFont val="CESI仿宋-GB2312"/>
        <charset val="134"/>
      </rPr>
      <t>转</t>
    </r>
    <r>
      <rPr>
        <sz val="10"/>
        <color theme="1"/>
        <rFont val="CESI宋体-GB13000"/>
        <charset val="134"/>
      </rPr>
      <t>8976</t>
    </r>
  </si>
  <si>
    <t>东津新区（襄阳经济技术开发区）中小学教师中级职称评审委员会</t>
  </si>
  <si>
    <t>东津新区教育工作领导小组办公室</t>
  </si>
  <si>
    <t>教育办人事科</t>
  </si>
  <si>
    <r>
      <t>东津新区惠民路</t>
    </r>
    <r>
      <rPr>
        <sz val="10"/>
        <color theme="1"/>
        <rFont val="CESI宋体-GB13000"/>
        <charset val="134"/>
      </rPr>
      <t>6</t>
    </r>
    <r>
      <rPr>
        <sz val="10"/>
        <color theme="1"/>
        <rFont val="CESI仿宋-GB2312"/>
        <charset val="134"/>
      </rPr>
      <t>号</t>
    </r>
  </si>
  <si>
    <t>0710-3352858</t>
  </si>
  <si>
    <t>自主评审委员会（高级）</t>
  </si>
  <si>
    <t>襄阳市中心医院卫生技术高级职称评审委员会</t>
  </si>
  <si>
    <t>正高及以下</t>
  </si>
  <si>
    <t>本单位卫生专业技术人员（含编内、编外、正式工、合同工以及劳务派遣人员）</t>
  </si>
  <si>
    <t>襄阳市中心医院</t>
  </si>
  <si>
    <t>襄阳市中心医院人力资源处</t>
  </si>
  <si>
    <r>
      <t>东津新区鹿门大道</t>
    </r>
    <r>
      <rPr>
        <sz val="10"/>
        <color theme="1"/>
        <rFont val="CESI宋体-GB13000"/>
        <charset val="134"/>
      </rPr>
      <t>5</t>
    </r>
    <r>
      <rPr>
        <sz val="10"/>
        <color theme="1"/>
        <rFont val="仿宋_GB2312"/>
        <charset val="134"/>
      </rPr>
      <t>号</t>
    </r>
  </si>
  <si>
    <t>0710-3511271</t>
  </si>
  <si>
    <t>襄阳市第一人民医院卫生技术高级职称评审委员会</t>
  </si>
  <si>
    <t>襄阳市第一人民医院</t>
  </si>
  <si>
    <t>襄阳市第一人民医院人事科</t>
  </si>
  <si>
    <r>
      <t>樊城区解放路</t>
    </r>
    <r>
      <rPr>
        <sz val="10"/>
        <color theme="1"/>
        <rFont val="CESI宋体-GB13000"/>
        <charset val="134"/>
      </rPr>
      <t>15</t>
    </r>
    <r>
      <rPr>
        <sz val="10"/>
        <color theme="1"/>
        <rFont val="仿宋_GB2312"/>
        <charset val="134"/>
      </rPr>
      <t>号</t>
    </r>
  </si>
  <si>
    <t>0710-3420002</t>
  </si>
  <si>
    <t>襄阳市中医医院（襄阳市中医药研究所）卫生技术高级职称评审委员会</t>
  </si>
  <si>
    <t>襄阳市中医医院（襄阳市中医药研究所）</t>
  </si>
  <si>
    <t>襄阳市中医医院人事科</t>
  </si>
  <si>
    <r>
      <t>樊城区长征路</t>
    </r>
    <r>
      <rPr>
        <sz val="10"/>
        <color theme="1"/>
        <rFont val="CESI宋体-GB13000"/>
        <charset val="134"/>
      </rPr>
      <t>24</t>
    </r>
    <r>
      <rPr>
        <sz val="10"/>
        <color theme="1"/>
        <rFont val="仿宋_GB2312"/>
        <charset val="134"/>
      </rPr>
      <t>号</t>
    </r>
  </si>
  <si>
    <t>0710-3441694</t>
  </si>
  <si>
    <t>襄阳市中心医院医学研究专业高级职称评审委员会</t>
  </si>
  <si>
    <t>本单位医学研究人员（含编内、编外、正式工、合同工以及劳务派遣人员）</t>
  </si>
  <si>
    <t>襄阳市第一人民医院医学研究专业高级职称评审委员会</t>
  </si>
  <si>
    <t>襄阳市中医医院（襄阳市中医药研究所）医学研究专业高级职称评审委员会</t>
  </si>
  <si>
    <t>自主评审委员会（中级）</t>
  </si>
  <si>
    <t>中国（湖北）自由贸易试验襄阳片区工程系列中级职称评审委员会</t>
  </si>
  <si>
    <t>中、初级</t>
  </si>
  <si>
    <t>片区内工程技术系列</t>
  </si>
  <si>
    <t>高新区社会保障服务中心</t>
  </si>
  <si>
    <t>高新区社会保障服务中心人才科</t>
  </si>
  <si>
    <r>
      <t>湖北省襄阳高新区东风汽车大道</t>
    </r>
    <r>
      <rPr>
        <sz val="10"/>
        <color theme="1"/>
        <rFont val="CESI宋体-GB13000"/>
        <charset val="134"/>
      </rPr>
      <t>15</t>
    </r>
    <r>
      <rPr>
        <sz val="10"/>
        <color theme="1"/>
        <rFont val="仿宋_GB2312"/>
        <charset val="134"/>
      </rPr>
      <t>号</t>
    </r>
  </si>
  <si>
    <t>0710-3243575</t>
  </si>
  <si>
    <t>襄阳技师学院专业技术中级职称评审委员会</t>
  </si>
  <si>
    <t>本单位技工院校教师系列文化课、技术理论课教师和生产实习指导教师（含编内、合同工以及劳务派遣人员）</t>
  </si>
  <si>
    <t>襄阳技师学院</t>
  </si>
  <si>
    <t>襄阳技师学院组织人事部</t>
  </si>
  <si>
    <r>
      <t>东津新区东津大道</t>
    </r>
    <r>
      <rPr>
        <sz val="10"/>
        <color theme="1"/>
        <rFont val="CESI宋体-GB13000"/>
        <charset val="134"/>
      </rPr>
      <t>6</t>
    </r>
    <r>
      <rPr>
        <sz val="10"/>
        <color theme="1"/>
        <rFont val="仿宋_GB2312"/>
        <charset val="134"/>
      </rPr>
      <t>号</t>
    </r>
  </si>
  <si>
    <t>0710-3527274</t>
  </si>
  <si>
    <t>初级评审委员会</t>
  </si>
  <si>
    <t>枣阳市工程技术初级职称评审委员会</t>
  </si>
  <si>
    <t>初级</t>
  </si>
  <si>
    <t>本地工程技术</t>
  </si>
  <si>
    <t>枣阳市人力资源和社会保障局</t>
  </si>
  <si>
    <t>枣阳市人社局专业技术人员管理科</t>
  </si>
  <si>
    <r>
      <t>枣阳市人民北路</t>
    </r>
    <r>
      <rPr>
        <sz val="10"/>
        <color theme="1"/>
        <rFont val="CESI宋体-GB13000"/>
        <charset val="134"/>
      </rPr>
      <t>41</t>
    </r>
    <r>
      <rPr>
        <sz val="10"/>
        <color theme="1"/>
        <rFont val="CESI仿宋-GB2312"/>
        <charset val="134"/>
      </rPr>
      <t>号</t>
    </r>
  </si>
  <si>
    <t>0710-6321460</t>
  </si>
  <si>
    <t>枣阳市档案专业初级职称评审委员会</t>
  </si>
  <si>
    <t>本地档案专业</t>
  </si>
  <si>
    <t>枣阳市农业技术初级职称评审委员会</t>
  </si>
  <si>
    <t>本地农业技术</t>
  </si>
  <si>
    <t>枣阳市人力资源和社会保障句</t>
  </si>
  <si>
    <t>枣阳市中等职业学校教师初级职称评审委员会</t>
  </si>
  <si>
    <t>本地中等职业学校教师</t>
  </si>
  <si>
    <t>枣阳市新闻专业初级职称评审委员会</t>
  </si>
  <si>
    <t>本地新闻专业</t>
  </si>
  <si>
    <t>老河口市工程技术初级技术职务评审委员会</t>
  </si>
  <si>
    <t>老河口市人力资源和社会保障局</t>
  </si>
  <si>
    <t>老河口市人社局专业技术人员管理与职称股</t>
  </si>
  <si>
    <r>
      <t>老河口市胜利路</t>
    </r>
    <r>
      <rPr>
        <sz val="10"/>
        <color theme="1"/>
        <rFont val="CESI宋体-GB13000"/>
        <charset val="134"/>
      </rPr>
      <t>27</t>
    </r>
    <r>
      <rPr>
        <sz val="10"/>
        <color theme="1"/>
        <rFont val="CESI仿宋-GB2312"/>
        <charset val="134"/>
      </rPr>
      <t>号</t>
    </r>
  </si>
  <si>
    <t>0710-8306215</t>
  </si>
  <si>
    <t>老河口市中等职业学校教师初级职称评审委员会</t>
  </si>
  <si>
    <t>南漳县农业技术初级职称评审委员会</t>
  </si>
  <si>
    <t>南漳县人力资源与社会保障局</t>
  </si>
  <si>
    <t>南漳县职称改革工作领导小组办公室</t>
  </si>
  <si>
    <r>
      <t>南漳县学府路</t>
    </r>
    <r>
      <rPr>
        <sz val="10"/>
        <color theme="1"/>
        <rFont val="CESI宋体-GB13000"/>
        <charset val="134"/>
      </rPr>
      <t>157</t>
    </r>
    <r>
      <rPr>
        <sz val="10"/>
        <color theme="1"/>
        <rFont val="CESI仿宋-GB2312"/>
        <charset val="134"/>
      </rPr>
      <t>号</t>
    </r>
  </si>
  <si>
    <t>0710-5235768</t>
  </si>
  <si>
    <t>南漳县工程技术初级职称评审委员会</t>
  </si>
  <si>
    <t>南漳县人力资源和社会保障局</t>
  </si>
  <si>
    <t>南漳县新闻专业初级职称评审委员会</t>
  </si>
  <si>
    <t>南漳县艺术专业初级职称评审委员会</t>
  </si>
  <si>
    <t>南漳县中等职业学校教师初级职称评审委员会</t>
  </si>
  <si>
    <t>南漳县教育局政工人事股</t>
  </si>
  <si>
    <r>
      <t>南漳县学府路</t>
    </r>
    <r>
      <rPr>
        <sz val="10"/>
        <color theme="1"/>
        <rFont val="CESI宋体-GB13000"/>
        <charset val="134"/>
      </rPr>
      <t>64</t>
    </r>
    <r>
      <rPr>
        <sz val="10"/>
        <color theme="1"/>
        <rFont val="CESI仿宋-GB2312"/>
        <charset val="134"/>
      </rPr>
      <t>号</t>
    </r>
  </si>
  <si>
    <t>保康县工程技术初级职称评审委员会</t>
  </si>
  <si>
    <t>保康县人力资源和社会保障局</t>
  </si>
  <si>
    <t>保康县人事考试院</t>
  </si>
  <si>
    <r>
      <t>保康县城关镇清溪路</t>
    </r>
    <r>
      <rPr>
        <sz val="10"/>
        <color theme="1"/>
        <rFont val="CESI宋体-GB13000"/>
        <charset val="134"/>
      </rPr>
      <t>97</t>
    </r>
    <r>
      <rPr>
        <sz val="10"/>
        <color theme="1"/>
        <rFont val="CESI仿宋-GB2312"/>
        <charset val="134"/>
      </rPr>
      <t>号</t>
    </r>
  </si>
  <si>
    <t>0710-5990071</t>
  </si>
  <si>
    <t>保康县农业技术初级职称评审委员会</t>
  </si>
  <si>
    <t>保康县新闻专业初级职称评审委员会</t>
  </si>
  <si>
    <t>保康县中等职业学校教师专业初级职称评审委员会</t>
  </si>
  <si>
    <t>谷城县工程技术初级职称评审委员会</t>
  </si>
  <si>
    <t>谷城县人力资源和社会保障局（职改办）</t>
  </si>
  <si>
    <t>谷城县人社局专业技术人员管理股</t>
  </si>
  <si>
    <t>襄州区工程技术初级职称评审委员会</t>
  </si>
  <si>
    <t>襄州区人力资源和社会保障局（职改办）</t>
  </si>
  <si>
    <t>襄州区人社局专业技术人员管理股</t>
  </si>
  <si>
    <r>
      <t>襄州区八一路</t>
    </r>
    <r>
      <rPr>
        <sz val="10"/>
        <color theme="1"/>
        <rFont val="CESI宋体-GB13000"/>
        <charset val="134"/>
      </rPr>
      <t>34</t>
    </r>
    <r>
      <rPr>
        <sz val="10"/>
        <color theme="1"/>
        <rFont val="CESI仿宋-GB2312"/>
        <charset val="134"/>
      </rPr>
      <t>号</t>
    </r>
    <r>
      <rPr>
        <sz val="10"/>
        <color theme="1"/>
        <rFont val="CESI宋体-GB13000"/>
        <charset val="134"/>
      </rPr>
      <t>1101</t>
    </r>
    <r>
      <rPr>
        <sz val="10"/>
        <color theme="1"/>
        <rFont val="CESI仿宋-GB2312"/>
        <charset val="134"/>
      </rPr>
      <t>室</t>
    </r>
  </si>
  <si>
    <t>0710-2815850</t>
  </si>
  <si>
    <t>襄州区农业技术初级职称评审委员会</t>
  </si>
  <si>
    <t>襄州区人社局专业技术管理股</t>
  </si>
  <si>
    <t>襄阳高新技术产业开发区工程技术初级职称评审委员会</t>
  </si>
  <si>
    <t>襄阳高新技术产业开发区社会保障服务中心</t>
  </si>
  <si>
    <t>襄阳高新技术产业开发区社会保障服务中心人才服务科</t>
  </si>
  <si>
    <r>
      <t>湖北省襄阳高新区东风汽车大道</t>
    </r>
    <r>
      <rPr>
        <sz val="10"/>
        <color theme="1"/>
        <rFont val="CESI宋体-GB13000"/>
        <charset val="134"/>
      </rPr>
      <t>15</t>
    </r>
    <r>
      <rPr>
        <sz val="10"/>
        <color theme="1"/>
        <rFont val="CESI仿宋-GB2312"/>
        <charset val="134"/>
      </rPr>
      <t>号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</si>
</sst>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方正小标宋简体"/>
      <charset val="134"/>
    </font>
    <font>
      <b/>
      <sz val="10"/>
      <color theme="1"/>
      <name val="CESI仿宋-GB2312"/>
      <charset val="134"/>
    </font>
    <font>
      <sz val="10"/>
      <color theme="1"/>
      <name val="CESI宋体-GB13000"/>
      <charset val="134"/>
    </font>
    <font>
      <sz val="10"/>
      <color theme="1"/>
      <name val="CESI仿宋-GB2312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true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2" fillId="0" borderId="22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2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1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0" fillId="0" borderId="1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9" fillId="21" borderId="21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7" fillId="15" borderId="21" applyNumberFormat="false" applyAlignment="false" applyProtection="false">
      <alignment vertical="center"/>
    </xf>
    <xf numFmtId="0" fontId="23" fillId="21" borderId="23" applyNumberFormat="false" applyAlignment="false" applyProtection="false">
      <alignment vertical="center"/>
    </xf>
    <xf numFmtId="0" fontId="24" fillId="30" borderId="25" applyNumberFormat="false" applyAlignment="false" applyProtection="false">
      <alignment vertical="center"/>
    </xf>
    <xf numFmtId="0" fontId="26" fillId="0" borderId="26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0" fillId="28" borderId="24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0" fillId="2" borderId="0" xfId="0" applyFont="true" applyFill="true">
      <alignment vertical="center"/>
    </xf>
    <xf numFmtId="0" fontId="1" fillId="2" borderId="0" xfId="0" applyFont="true" applyFill="true" applyAlignment="true">
      <alignment horizontal="center" vertical="center"/>
    </xf>
    <xf numFmtId="0" fontId="2" fillId="2" borderId="0" xfId="0" applyFont="true" applyFill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/>
    </xf>
    <xf numFmtId="0" fontId="3" fillId="2" borderId="3" xfId="0" applyFont="true" applyFill="true" applyBorder="true" applyAlignment="true">
      <alignment horizontal="center" vertical="center"/>
    </xf>
    <xf numFmtId="0" fontId="3" fillId="2" borderId="4" xfId="0" applyFont="true" applyFill="true" applyBorder="true" applyAlignment="true">
      <alignment horizontal="center" vertical="center"/>
    </xf>
    <xf numFmtId="0" fontId="4" fillId="2" borderId="5" xfId="0" applyFont="true" applyFill="true" applyBorder="true" applyAlignment="true">
      <alignment horizontal="center" vertical="center" wrapText="true"/>
    </xf>
    <xf numFmtId="0" fontId="5" fillId="2" borderId="6" xfId="0" applyFont="true" applyFill="true" applyBorder="true" applyAlignment="true">
      <alignment horizontal="center" vertical="center" wrapText="true"/>
    </xf>
    <xf numFmtId="0" fontId="4" fillId="2" borderId="6" xfId="0" applyFont="true" applyFill="true" applyBorder="true" applyAlignment="true">
      <alignment horizontal="center" vertical="center" wrapText="true"/>
    </xf>
    <xf numFmtId="0" fontId="5" fillId="2" borderId="7" xfId="0" applyFont="true" applyFill="true" applyBorder="true" applyAlignment="true">
      <alignment horizontal="center" vertical="center" wrapText="true"/>
    </xf>
    <xf numFmtId="0" fontId="5" fillId="2" borderId="5" xfId="0" applyFont="true" applyFill="true" applyBorder="true" applyAlignment="true">
      <alignment horizontal="center" vertical="center" wrapText="true"/>
    </xf>
    <xf numFmtId="0" fontId="5" fillId="2" borderId="8" xfId="0" applyFont="true" applyFill="true" applyBorder="true" applyAlignment="true">
      <alignment horizontal="center" vertical="center" wrapText="true"/>
    </xf>
    <xf numFmtId="0" fontId="3" fillId="2" borderId="9" xfId="0" applyFont="true" applyFill="true" applyBorder="true" applyAlignment="true">
      <alignment horizontal="center" vertical="center"/>
    </xf>
    <xf numFmtId="0" fontId="3" fillId="2" borderId="10" xfId="0" applyFont="true" applyFill="true" applyBorder="true" applyAlignment="true">
      <alignment horizontal="center" vertical="center"/>
    </xf>
    <xf numFmtId="0" fontId="3" fillId="2" borderId="11" xfId="0" applyFont="true" applyFill="true" applyBorder="true" applyAlignment="true">
      <alignment horizontal="center" vertical="center"/>
    </xf>
    <xf numFmtId="0" fontId="6" fillId="2" borderId="12" xfId="0" applyFont="true" applyFill="true" applyBorder="true" applyAlignment="true">
      <alignment horizontal="center" vertical="center" wrapText="true"/>
    </xf>
    <xf numFmtId="0" fontId="3" fillId="2" borderId="13" xfId="0" applyFont="true" applyFill="true" applyBorder="true" applyAlignment="true">
      <alignment horizontal="center" vertical="center" wrapText="true"/>
    </xf>
    <xf numFmtId="0" fontId="5" fillId="2" borderId="14" xfId="0" applyFont="true" applyFill="true" applyBorder="true" applyAlignment="true">
      <alignment horizontal="center" vertical="center" wrapText="true"/>
    </xf>
    <xf numFmtId="0" fontId="6" fillId="2" borderId="12" xfId="0" applyFont="true" applyFill="true" applyBorder="true" applyAlignment="true">
      <alignment horizontal="left" vertical="center" wrapText="true"/>
    </xf>
    <xf numFmtId="0" fontId="7" fillId="2" borderId="3" xfId="0" applyFont="true" applyFill="true" applyBorder="true" applyAlignment="true">
      <alignment horizontal="center" vertical="center"/>
    </xf>
    <xf numFmtId="0" fontId="7" fillId="2" borderId="4" xfId="0" applyFont="true" applyFill="true" applyBorder="true" applyAlignment="true">
      <alignment horizontal="center" vertical="center"/>
    </xf>
    <xf numFmtId="0" fontId="5" fillId="2" borderId="15" xfId="0" applyFont="true" applyFill="true" applyBorder="true" applyAlignment="true">
      <alignment horizontal="center" vertical="center" wrapText="true"/>
    </xf>
    <xf numFmtId="0" fontId="5" fillId="2" borderId="16" xfId="0" applyFont="true" applyFill="true" applyBorder="true" applyAlignment="true">
      <alignment horizontal="center" vertical="center" wrapText="true"/>
    </xf>
    <xf numFmtId="0" fontId="5" fillId="2" borderId="17" xfId="0" applyFont="true" applyFill="true" applyBorder="true" applyAlignment="true">
      <alignment horizontal="center" vertical="center" wrapText="true"/>
    </xf>
    <xf numFmtId="0" fontId="2" fillId="2" borderId="0" xfId="0" applyFont="true" applyFill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0" fontId="3" fillId="2" borderId="4" xfId="0" applyFont="true" applyFill="true" applyBorder="true" applyAlignment="true">
      <alignment horizontal="center" vertical="center" wrapText="true"/>
    </xf>
    <xf numFmtId="0" fontId="4" fillId="2" borderId="7" xfId="0" applyFont="true" applyFill="true" applyBorder="true" applyAlignment="true">
      <alignment horizontal="center" vertical="center" wrapText="true"/>
    </xf>
    <xf numFmtId="0" fontId="4" fillId="2" borderId="8" xfId="0" applyFont="true" applyFill="true" applyBorder="true" applyAlignment="true">
      <alignment horizontal="center" vertical="center" wrapText="true"/>
    </xf>
    <xf numFmtId="0" fontId="3" fillId="2" borderId="9" xfId="0" applyFont="true" applyFill="true" applyBorder="true" applyAlignment="true">
      <alignment horizontal="center" vertical="center" wrapText="true"/>
    </xf>
    <xf numFmtId="0" fontId="3" fillId="2" borderId="11" xfId="0" applyFont="true" applyFill="true" applyBorder="true" applyAlignment="true">
      <alignment horizontal="center" vertical="center" wrapText="true"/>
    </xf>
    <xf numFmtId="0" fontId="5" fillId="2" borderId="18" xfId="0" applyFont="true" applyFill="true" applyBorder="true" applyAlignment="true">
      <alignment horizontal="center" vertical="center" wrapText="true"/>
    </xf>
    <xf numFmtId="0" fontId="7" fillId="2" borderId="4" xfId="0" applyFont="true" applyFill="true" applyBorder="true" applyAlignment="true">
      <alignment horizontal="center" vertical="center" wrapText="true"/>
    </xf>
    <xf numFmtId="0" fontId="7" fillId="2" borderId="2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abSelected="1" workbookViewId="0">
      <selection activeCell="A1" sqref="A1:H1"/>
    </sheetView>
  </sheetViews>
  <sheetFormatPr defaultColWidth="9" defaultRowHeight="13.5" outlineLevelCol="7"/>
  <cols>
    <col min="1" max="1" width="4.875" style="1" customWidth="true"/>
    <col min="2" max="2" width="13.5" style="1" customWidth="true"/>
    <col min="3" max="3" width="9" style="1"/>
    <col min="4" max="4" width="14" style="1" customWidth="true"/>
    <col min="5" max="5" width="11.125" style="1" customWidth="true"/>
    <col min="6" max="6" width="12" style="1" customWidth="true"/>
    <col min="7" max="7" width="10.25" style="1" customWidth="true"/>
    <col min="8" max="8" width="12.625" style="1" customWidth="true"/>
    <col min="9" max="16384" width="9" style="1"/>
  </cols>
  <sheetData>
    <row r="1" ht="37" customHeight="true" spans="1:8">
      <c r="A1" s="2" t="s">
        <v>0</v>
      </c>
      <c r="B1" s="3"/>
      <c r="C1" s="3"/>
      <c r="D1" s="3"/>
      <c r="E1" s="3"/>
      <c r="F1" s="26"/>
      <c r="G1" s="26"/>
      <c r="H1" s="3"/>
    </row>
    <row r="2" ht="30" customHeight="true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27" t="s">
        <v>6</v>
      </c>
      <c r="G2" s="27" t="s">
        <v>7</v>
      </c>
      <c r="H2" s="5" t="s">
        <v>8</v>
      </c>
    </row>
    <row r="3" ht="25" customHeight="true" spans="1:8">
      <c r="A3" s="6" t="s">
        <v>9</v>
      </c>
      <c r="B3" s="7"/>
      <c r="C3" s="7"/>
      <c r="D3" s="7"/>
      <c r="E3" s="7"/>
      <c r="F3" s="28"/>
      <c r="G3" s="28"/>
      <c r="H3" s="5"/>
    </row>
    <row r="4" ht="48" customHeight="true" spans="1:8">
      <c r="A4" s="8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  <c r="H4" s="10" t="s">
        <v>16</v>
      </c>
    </row>
    <row r="5" ht="36.75" spans="1:8">
      <c r="A5" s="10">
        <v>2</v>
      </c>
      <c r="B5" s="11" t="s">
        <v>17</v>
      </c>
      <c r="C5" s="9" t="s">
        <v>11</v>
      </c>
      <c r="D5" s="11" t="s">
        <v>18</v>
      </c>
      <c r="E5" s="11" t="s">
        <v>19</v>
      </c>
      <c r="F5" s="11" t="s">
        <v>20</v>
      </c>
      <c r="G5" s="11" t="s">
        <v>21</v>
      </c>
      <c r="H5" s="29" t="s">
        <v>22</v>
      </c>
    </row>
    <row r="6" ht="72.75" spans="1:8">
      <c r="A6" s="10">
        <v>3</v>
      </c>
      <c r="B6" s="12" t="s">
        <v>23</v>
      </c>
      <c r="C6" s="12" t="s">
        <v>24</v>
      </c>
      <c r="D6" s="12" t="s">
        <v>25</v>
      </c>
      <c r="E6" s="12" t="s">
        <v>26</v>
      </c>
      <c r="F6" s="12" t="s">
        <v>27</v>
      </c>
      <c r="G6" s="12" t="s">
        <v>28</v>
      </c>
      <c r="H6" s="8" t="s">
        <v>29</v>
      </c>
    </row>
    <row r="7" ht="47" customHeight="true" spans="1:8">
      <c r="A7" s="10">
        <v>4</v>
      </c>
      <c r="B7" s="13" t="s">
        <v>30</v>
      </c>
      <c r="C7" s="12" t="s">
        <v>24</v>
      </c>
      <c r="D7" s="13" t="s">
        <v>31</v>
      </c>
      <c r="E7" s="13" t="s">
        <v>32</v>
      </c>
      <c r="F7" s="13" t="s">
        <v>33</v>
      </c>
      <c r="G7" s="13" t="s">
        <v>34</v>
      </c>
      <c r="H7" s="30" t="s">
        <v>35</v>
      </c>
    </row>
    <row r="8" ht="33" customHeight="true" spans="1:8">
      <c r="A8" s="14" t="s">
        <v>36</v>
      </c>
      <c r="B8" s="14"/>
      <c r="C8" s="14"/>
      <c r="D8" s="14"/>
      <c r="E8" s="14"/>
      <c r="F8" s="31"/>
      <c r="G8" s="31"/>
      <c r="H8" s="14"/>
    </row>
    <row r="9" ht="54" customHeight="true" spans="1:8">
      <c r="A9" s="10">
        <v>1</v>
      </c>
      <c r="B9" s="9" t="s">
        <v>37</v>
      </c>
      <c r="C9" s="9" t="s">
        <v>38</v>
      </c>
      <c r="D9" s="9" t="s">
        <v>39</v>
      </c>
      <c r="E9" s="9" t="s">
        <v>13</v>
      </c>
      <c r="F9" s="9" t="s">
        <v>14</v>
      </c>
      <c r="G9" s="9" t="s">
        <v>15</v>
      </c>
      <c r="H9" s="10" t="s">
        <v>16</v>
      </c>
    </row>
    <row r="10" ht="36.75" spans="1:8">
      <c r="A10" s="10">
        <v>2</v>
      </c>
      <c r="B10" s="11" t="s">
        <v>40</v>
      </c>
      <c r="C10" s="9" t="s">
        <v>38</v>
      </c>
      <c r="D10" s="11" t="s">
        <v>41</v>
      </c>
      <c r="E10" s="9" t="s">
        <v>13</v>
      </c>
      <c r="F10" s="9" t="s">
        <v>14</v>
      </c>
      <c r="G10" s="11" t="s">
        <v>15</v>
      </c>
      <c r="H10" s="29" t="s">
        <v>16</v>
      </c>
    </row>
    <row r="11" ht="36.75" spans="1:8">
      <c r="A11" s="10">
        <v>3</v>
      </c>
      <c r="B11" s="11" t="s">
        <v>42</v>
      </c>
      <c r="C11" s="11" t="s">
        <v>38</v>
      </c>
      <c r="D11" s="11" t="s">
        <v>43</v>
      </c>
      <c r="E11" s="11" t="s">
        <v>26</v>
      </c>
      <c r="F11" s="11" t="s">
        <v>44</v>
      </c>
      <c r="G11" s="11" t="s">
        <v>45</v>
      </c>
      <c r="H11" s="8" t="s">
        <v>46</v>
      </c>
    </row>
    <row r="12" ht="36.75" spans="1:8">
      <c r="A12" s="10">
        <v>4</v>
      </c>
      <c r="B12" s="11" t="s">
        <v>47</v>
      </c>
      <c r="C12" s="11" t="s">
        <v>38</v>
      </c>
      <c r="D12" s="11" t="s">
        <v>48</v>
      </c>
      <c r="E12" s="11" t="s">
        <v>26</v>
      </c>
      <c r="F12" s="11" t="s">
        <v>44</v>
      </c>
      <c r="G12" s="11" t="s">
        <v>45</v>
      </c>
      <c r="H12" s="30" t="s">
        <v>46</v>
      </c>
    </row>
    <row r="13" ht="36.75" spans="1:8">
      <c r="A13" s="10">
        <v>5</v>
      </c>
      <c r="B13" s="11" t="s">
        <v>49</v>
      </c>
      <c r="C13" s="11" t="s">
        <v>38</v>
      </c>
      <c r="D13" s="11" t="s">
        <v>50</v>
      </c>
      <c r="E13" s="11" t="s">
        <v>26</v>
      </c>
      <c r="F13" s="11" t="s">
        <v>44</v>
      </c>
      <c r="G13" s="11" t="s">
        <v>45</v>
      </c>
      <c r="H13" s="10" t="s">
        <v>46</v>
      </c>
    </row>
    <row r="14" ht="36.75" spans="1:8">
      <c r="A14" s="10">
        <v>6</v>
      </c>
      <c r="B14" s="11" t="s">
        <v>51</v>
      </c>
      <c r="C14" s="11" t="s">
        <v>38</v>
      </c>
      <c r="D14" s="11" t="s">
        <v>52</v>
      </c>
      <c r="E14" s="11" t="s">
        <v>26</v>
      </c>
      <c r="F14" s="11" t="s">
        <v>44</v>
      </c>
      <c r="G14" s="11" t="s">
        <v>45</v>
      </c>
      <c r="H14" s="29" t="s">
        <v>46</v>
      </c>
    </row>
    <row r="15" ht="36.75" spans="1:8">
      <c r="A15" s="10">
        <v>7</v>
      </c>
      <c r="B15" s="11" t="s">
        <v>53</v>
      </c>
      <c r="C15" s="11" t="s">
        <v>38</v>
      </c>
      <c r="D15" s="11" t="s">
        <v>54</v>
      </c>
      <c r="E15" s="11" t="s">
        <v>26</v>
      </c>
      <c r="F15" s="11" t="s">
        <v>44</v>
      </c>
      <c r="G15" s="11" t="s">
        <v>45</v>
      </c>
      <c r="H15" s="8" t="s">
        <v>46</v>
      </c>
    </row>
    <row r="16" ht="36.75" spans="1:8">
      <c r="A16" s="10">
        <v>8</v>
      </c>
      <c r="B16" s="11" t="s">
        <v>55</v>
      </c>
      <c r="C16" s="11" t="s">
        <v>38</v>
      </c>
      <c r="D16" s="11" t="s">
        <v>56</v>
      </c>
      <c r="E16" s="11" t="s">
        <v>26</v>
      </c>
      <c r="F16" s="11" t="s">
        <v>44</v>
      </c>
      <c r="G16" s="11" t="s">
        <v>45</v>
      </c>
      <c r="H16" s="30" t="s">
        <v>46</v>
      </c>
    </row>
    <row r="17" ht="36.75" spans="1:8">
      <c r="A17" s="10">
        <v>9</v>
      </c>
      <c r="B17" s="11" t="s">
        <v>57</v>
      </c>
      <c r="C17" s="11" t="s">
        <v>38</v>
      </c>
      <c r="D17" s="11" t="s">
        <v>58</v>
      </c>
      <c r="E17" s="11" t="s">
        <v>26</v>
      </c>
      <c r="F17" s="11" t="s">
        <v>44</v>
      </c>
      <c r="G17" s="11" t="s">
        <v>45</v>
      </c>
      <c r="H17" s="10" t="s">
        <v>46</v>
      </c>
    </row>
    <row r="18" ht="36.75" spans="1:8">
      <c r="A18" s="10">
        <v>10</v>
      </c>
      <c r="B18" s="11" t="s">
        <v>59</v>
      </c>
      <c r="C18" s="11" t="s">
        <v>38</v>
      </c>
      <c r="D18" s="11" t="s">
        <v>60</v>
      </c>
      <c r="E18" s="11" t="s">
        <v>26</v>
      </c>
      <c r="F18" s="11" t="s">
        <v>44</v>
      </c>
      <c r="G18" s="11" t="s">
        <v>45</v>
      </c>
      <c r="H18" s="29" t="s">
        <v>46</v>
      </c>
    </row>
    <row r="19" ht="36.75" spans="1:8">
      <c r="A19" s="10">
        <v>11</v>
      </c>
      <c r="B19" s="11" t="s">
        <v>61</v>
      </c>
      <c r="C19" s="11" t="s">
        <v>38</v>
      </c>
      <c r="D19" s="11" t="s">
        <v>62</v>
      </c>
      <c r="E19" s="11" t="s">
        <v>63</v>
      </c>
      <c r="F19" s="11" t="s">
        <v>64</v>
      </c>
      <c r="G19" s="11" t="s">
        <v>65</v>
      </c>
      <c r="H19" s="8" t="s">
        <v>66</v>
      </c>
    </row>
    <row r="20" ht="36.75" spans="1:8">
      <c r="A20" s="10">
        <v>12</v>
      </c>
      <c r="B20" s="11" t="s">
        <v>67</v>
      </c>
      <c r="C20" s="11" t="s">
        <v>38</v>
      </c>
      <c r="D20" s="11" t="s">
        <v>62</v>
      </c>
      <c r="E20" s="11" t="s">
        <v>68</v>
      </c>
      <c r="F20" s="11" t="s">
        <v>69</v>
      </c>
      <c r="G20" s="11" t="s">
        <v>70</v>
      </c>
      <c r="H20" s="30" t="s">
        <v>71</v>
      </c>
    </row>
    <row r="21" ht="36.75" spans="1:8">
      <c r="A21" s="10">
        <v>13</v>
      </c>
      <c r="B21" s="11" t="s">
        <v>72</v>
      </c>
      <c r="C21" s="11" t="s">
        <v>38</v>
      </c>
      <c r="D21" s="11" t="s">
        <v>62</v>
      </c>
      <c r="E21" s="11" t="s">
        <v>73</v>
      </c>
      <c r="F21" s="11" t="s">
        <v>74</v>
      </c>
      <c r="G21" s="11" t="s">
        <v>75</v>
      </c>
      <c r="H21" s="10" t="s">
        <v>76</v>
      </c>
    </row>
    <row r="22" ht="36.75" spans="1:8">
      <c r="A22" s="10">
        <v>14</v>
      </c>
      <c r="B22" s="11" t="s">
        <v>77</v>
      </c>
      <c r="C22" s="11" t="s">
        <v>38</v>
      </c>
      <c r="D22" s="11" t="s">
        <v>62</v>
      </c>
      <c r="E22" s="11" t="s">
        <v>78</v>
      </c>
      <c r="F22" s="11" t="s">
        <v>79</v>
      </c>
      <c r="G22" s="11" t="s">
        <v>80</v>
      </c>
      <c r="H22" s="29" t="s">
        <v>81</v>
      </c>
    </row>
    <row r="23" ht="36.75" spans="1:8">
      <c r="A23" s="10">
        <v>15</v>
      </c>
      <c r="B23" s="11" t="s">
        <v>82</v>
      </c>
      <c r="C23" s="11" t="s">
        <v>38</v>
      </c>
      <c r="D23" s="11" t="s">
        <v>62</v>
      </c>
      <c r="E23" s="11" t="s">
        <v>83</v>
      </c>
      <c r="F23" s="11" t="s">
        <v>84</v>
      </c>
      <c r="G23" s="11" t="s">
        <v>85</v>
      </c>
      <c r="H23" s="8" t="s">
        <v>86</v>
      </c>
    </row>
    <row r="24" ht="36.75" spans="1:8">
      <c r="A24" s="10">
        <v>16</v>
      </c>
      <c r="B24" s="11" t="s">
        <v>87</v>
      </c>
      <c r="C24" s="11" t="s">
        <v>38</v>
      </c>
      <c r="D24" s="11" t="s">
        <v>62</v>
      </c>
      <c r="E24" s="11" t="s">
        <v>88</v>
      </c>
      <c r="F24" s="11" t="s">
        <v>89</v>
      </c>
      <c r="G24" s="11" t="s">
        <v>90</v>
      </c>
      <c r="H24" s="30" t="s">
        <v>91</v>
      </c>
    </row>
    <row r="25" ht="36.75" spans="1:8">
      <c r="A25" s="10">
        <v>17</v>
      </c>
      <c r="B25" s="11" t="s">
        <v>92</v>
      </c>
      <c r="C25" s="11" t="s">
        <v>38</v>
      </c>
      <c r="D25" s="11" t="s">
        <v>62</v>
      </c>
      <c r="E25" s="11" t="s">
        <v>93</v>
      </c>
      <c r="F25" s="11" t="s">
        <v>94</v>
      </c>
      <c r="G25" s="11" t="s">
        <v>95</v>
      </c>
      <c r="H25" s="10" t="s">
        <v>96</v>
      </c>
    </row>
    <row r="26" ht="36.75" spans="1:8">
      <c r="A26" s="10">
        <v>18</v>
      </c>
      <c r="B26" s="11" t="s">
        <v>97</v>
      </c>
      <c r="C26" s="11" t="s">
        <v>38</v>
      </c>
      <c r="D26" s="11" t="s">
        <v>62</v>
      </c>
      <c r="E26" s="11" t="s">
        <v>98</v>
      </c>
      <c r="F26" s="11" t="s">
        <v>99</v>
      </c>
      <c r="G26" s="11" t="s">
        <v>100</v>
      </c>
      <c r="H26" s="29" t="s">
        <v>101</v>
      </c>
    </row>
    <row r="27" ht="36.75" spans="1:8">
      <c r="A27" s="10">
        <v>19</v>
      </c>
      <c r="B27" s="11" t="s">
        <v>102</v>
      </c>
      <c r="C27" s="11" t="s">
        <v>38</v>
      </c>
      <c r="D27" s="11" t="s">
        <v>62</v>
      </c>
      <c r="E27" s="11" t="s">
        <v>103</v>
      </c>
      <c r="F27" s="11" t="s">
        <v>104</v>
      </c>
      <c r="G27" s="11" t="s">
        <v>105</v>
      </c>
      <c r="H27" s="8" t="s">
        <v>106</v>
      </c>
    </row>
    <row r="28" ht="36.75" spans="1:8">
      <c r="A28" s="10">
        <v>20</v>
      </c>
      <c r="B28" s="11" t="s">
        <v>107</v>
      </c>
      <c r="C28" s="11" t="s">
        <v>38</v>
      </c>
      <c r="D28" s="11" t="s">
        <v>62</v>
      </c>
      <c r="E28" s="11" t="s">
        <v>108</v>
      </c>
      <c r="F28" s="11" t="s">
        <v>109</v>
      </c>
      <c r="G28" s="11" t="s">
        <v>110</v>
      </c>
      <c r="H28" s="30" t="s">
        <v>111</v>
      </c>
    </row>
    <row r="29" ht="60.75" spans="1:8">
      <c r="A29" s="10">
        <v>21</v>
      </c>
      <c r="B29" s="13" t="s">
        <v>112</v>
      </c>
      <c r="C29" s="13" t="s">
        <v>38</v>
      </c>
      <c r="D29" s="13" t="s">
        <v>62</v>
      </c>
      <c r="E29" s="13" t="s">
        <v>113</v>
      </c>
      <c r="F29" s="13" t="s">
        <v>114</v>
      </c>
      <c r="G29" s="13" t="s">
        <v>115</v>
      </c>
      <c r="H29" s="10" t="s">
        <v>116</v>
      </c>
    </row>
    <row r="30" ht="24" customHeight="true" spans="1:8">
      <c r="A30" s="15" t="s">
        <v>117</v>
      </c>
      <c r="B30" s="16"/>
      <c r="C30" s="16"/>
      <c r="D30" s="16"/>
      <c r="E30" s="16"/>
      <c r="F30" s="32"/>
      <c r="G30" s="32"/>
      <c r="H30" s="16"/>
    </row>
    <row r="31" ht="64.5" spans="1:8">
      <c r="A31" s="10">
        <v>1</v>
      </c>
      <c r="B31" s="17" t="s">
        <v>118</v>
      </c>
      <c r="C31" s="17" t="s">
        <v>119</v>
      </c>
      <c r="D31" s="17" t="s">
        <v>120</v>
      </c>
      <c r="E31" s="17" t="s">
        <v>121</v>
      </c>
      <c r="F31" s="17" t="s">
        <v>122</v>
      </c>
      <c r="G31" s="17" t="s">
        <v>123</v>
      </c>
      <c r="H31" s="10" t="s">
        <v>124</v>
      </c>
    </row>
    <row r="32" ht="64.5" spans="1:8">
      <c r="A32" s="10">
        <v>2</v>
      </c>
      <c r="B32" s="17" t="s">
        <v>125</v>
      </c>
      <c r="C32" s="17" t="s">
        <v>119</v>
      </c>
      <c r="D32" s="17" t="s">
        <v>120</v>
      </c>
      <c r="E32" s="17" t="s">
        <v>126</v>
      </c>
      <c r="F32" s="17" t="s">
        <v>127</v>
      </c>
      <c r="G32" s="17" t="s">
        <v>128</v>
      </c>
      <c r="H32" s="10" t="s">
        <v>129</v>
      </c>
    </row>
    <row r="33" ht="64.5" spans="1:8">
      <c r="A33" s="10">
        <v>3</v>
      </c>
      <c r="B33" s="17" t="s">
        <v>130</v>
      </c>
      <c r="C33" s="17" t="s">
        <v>119</v>
      </c>
      <c r="D33" s="17" t="s">
        <v>120</v>
      </c>
      <c r="E33" s="17" t="s">
        <v>131</v>
      </c>
      <c r="F33" s="17" t="s">
        <v>132</v>
      </c>
      <c r="G33" s="17" t="s">
        <v>133</v>
      </c>
      <c r="H33" s="10" t="s">
        <v>134</v>
      </c>
    </row>
    <row r="34" ht="64.5" spans="1:8">
      <c r="A34" s="10">
        <v>4</v>
      </c>
      <c r="B34" s="17" t="s">
        <v>135</v>
      </c>
      <c r="C34" s="17" t="s">
        <v>119</v>
      </c>
      <c r="D34" s="17" t="s">
        <v>136</v>
      </c>
      <c r="E34" s="17" t="s">
        <v>121</v>
      </c>
      <c r="F34" s="17" t="s">
        <v>122</v>
      </c>
      <c r="G34" s="17" t="s">
        <v>123</v>
      </c>
      <c r="H34" s="10" t="s">
        <v>124</v>
      </c>
    </row>
    <row r="35" ht="64.5" spans="1:8">
      <c r="A35" s="10">
        <v>5</v>
      </c>
      <c r="B35" s="17" t="s">
        <v>137</v>
      </c>
      <c r="C35" s="17" t="s">
        <v>119</v>
      </c>
      <c r="D35" s="17" t="s">
        <v>136</v>
      </c>
      <c r="E35" s="17" t="s">
        <v>126</v>
      </c>
      <c r="F35" s="17" t="s">
        <v>127</v>
      </c>
      <c r="G35" s="17" t="s">
        <v>128</v>
      </c>
      <c r="H35" s="10" t="s">
        <v>129</v>
      </c>
    </row>
    <row r="36" ht="64.5" spans="1:8">
      <c r="A36" s="10">
        <v>6</v>
      </c>
      <c r="B36" s="17" t="s">
        <v>138</v>
      </c>
      <c r="C36" s="17" t="s">
        <v>119</v>
      </c>
      <c r="D36" s="17" t="s">
        <v>136</v>
      </c>
      <c r="E36" s="17" t="s">
        <v>131</v>
      </c>
      <c r="F36" s="17" t="s">
        <v>132</v>
      </c>
      <c r="G36" s="17" t="s">
        <v>133</v>
      </c>
      <c r="H36" s="10" t="s">
        <v>134</v>
      </c>
    </row>
    <row r="37" ht="25" customHeight="true" spans="1:8">
      <c r="A37" s="18" t="s">
        <v>139</v>
      </c>
      <c r="B37" s="19"/>
      <c r="C37" s="19"/>
      <c r="D37" s="19"/>
      <c r="E37" s="19"/>
      <c r="F37" s="19"/>
      <c r="G37" s="19"/>
      <c r="H37" s="33"/>
    </row>
    <row r="38" ht="68" customHeight="true" spans="1:8">
      <c r="A38" s="10">
        <v>1</v>
      </c>
      <c r="B38" s="17" t="s">
        <v>140</v>
      </c>
      <c r="C38" s="17" t="s">
        <v>141</v>
      </c>
      <c r="D38" s="17" t="s">
        <v>142</v>
      </c>
      <c r="E38" s="17" t="s">
        <v>143</v>
      </c>
      <c r="F38" s="17" t="s">
        <v>144</v>
      </c>
      <c r="G38" s="17" t="s">
        <v>145</v>
      </c>
      <c r="H38" s="10" t="s">
        <v>146</v>
      </c>
    </row>
    <row r="39" ht="90" spans="1:8">
      <c r="A39" s="10">
        <v>2</v>
      </c>
      <c r="B39" s="17" t="s">
        <v>147</v>
      </c>
      <c r="C39" s="17" t="s">
        <v>141</v>
      </c>
      <c r="D39" s="20" t="s">
        <v>148</v>
      </c>
      <c r="E39" s="17" t="s">
        <v>149</v>
      </c>
      <c r="F39" s="17" t="s">
        <v>150</v>
      </c>
      <c r="G39" s="17" t="s">
        <v>151</v>
      </c>
      <c r="H39" s="10" t="s">
        <v>152</v>
      </c>
    </row>
    <row r="40" ht="33" customHeight="true" spans="1:8">
      <c r="A40" s="21" t="s">
        <v>153</v>
      </c>
      <c r="B40" s="22"/>
      <c r="C40" s="22"/>
      <c r="D40" s="22"/>
      <c r="E40" s="22"/>
      <c r="F40" s="34"/>
      <c r="G40" s="34"/>
      <c r="H40" s="35"/>
    </row>
    <row r="41" ht="36.75" spans="1:8">
      <c r="A41" s="10">
        <v>1</v>
      </c>
      <c r="B41" s="23" t="s">
        <v>154</v>
      </c>
      <c r="C41" s="23" t="s">
        <v>155</v>
      </c>
      <c r="D41" s="23" t="s">
        <v>156</v>
      </c>
      <c r="E41" s="23" t="s">
        <v>157</v>
      </c>
      <c r="F41" s="23" t="s">
        <v>158</v>
      </c>
      <c r="G41" s="23" t="s">
        <v>159</v>
      </c>
      <c r="H41" s="10" t="s">
        <v>160</v>
      </c>
    </row>
    <row r="42" ht="36.75" spans="1:8">
      <c r="A42" s="10">
        <v>2</v>
      </c>
      <c r="B42" s="23" t="s">
        <v>161</v>
      </c>
      <c r="C42" s="23" t="s">
        <v>155</v>
      </c>
      <c r="D42" s="23" t="s">
        <v>162</v>
      </c>
      <c r="E42" s="23" t="s">
        <v>157</v>
      </c>
      <c r="F42" s="23" t="s">
        <v>158</v>
      </c>
      <c r="G42" s="23" t="s">
        <v>159</v>
      </c>
      <c r="H42" s="10" t="s">
        <v>160</v>
      </c>
    </row>
    <row r="43" ht="36.75" spans="1:8">
      <c r="A43" s="10">
        <v>3</v>
      </c>
      <c r="B43" s="23" t="s">
        <v>163</v>
      </c>
      <c r="C43" s="23" t="s">
        <v>155</v>
      </c>
      <c r="D43" s="23" t="s">
        <v>164</v>
      </c>
      <c r="E43" s="23" t="s">
        <v>165</v>
      </c>
      <c r="F43" s="23" t="s">
        <v>158</v>
      </c>
      <c r="G43" s="23" t="s">
        <v>159</v>
      </c>
      <c r="H43" s="10" t="s">
        <v>160</v>
      </c>
    </row>
    <row r="44" ht="36.75" spans="1:8">
      <c r="A44" s="10">
        <v>4</v>
      </c>
      <c r="B44" s="23" t="s">
        <v>166</v>
      </c>
      <c r="C44" s="23" t="s">
        <v>155</v>
      </c>
      <c r="D44" s="23" t="s">
        <v>167</v>
      </c>
      <c r="E44" s="23" t="s">
        <v>157</v>
      </c>
      <c r="F44" s="23" t="s">
        <v>158</v>
      </c>
      <c r="G44" s="23" t="s">
        <v>159</v>
      </c>
      <c r="H44" s="10" t="s">
        <v>160</v>
      </c>
    </row>
    <row r="45" ht="36.75" spans="1:8">
      <c r="A45" s="10">
        <v>5</v>
      </c>
      <c r="B45" s="23" t="s">
        <v>168</v>
      </c>
      <c r="C45" s="23" t="s">
        <v>155</v>
      </c>
      <c r="D45" s="23" t="s">
        <v>169</v>
      </c>
      <c r="E45" s="23" t="s">
        <v>157</v>
      </c>
      <c r="F45" s="23" t="s">
        <v>158</v>
      </c>
      <c r="G45" s="23" t="s">
        <v>159</v>
      </c>
      <c r="H45" s="10" t="s">
        <v>160</v>
      </c>
    </row>
    <row r="46" ht="36.75" spans="1:8">
      <c r="A46" s="10">
        <v>6</v>
      </c>
      <c r="B46" s="23" t="s">
        <v>170</v>
      </c>
      <c r="C46" s="23" t="s">
        <v>155</v>
      </c>
      <c r="D46" s="23" t="s">
        <v>156</v>
      </c>
      <c r="E46" s="23" t="s">
        <v>171</v>
      </c>
      <c r="F46" s="23" t="s">
        <v>172</v>
      </c>
      <c r="G46" s="23" t="s">
        <v>173</v>
      </c>
      <c r="H46" s="10" t="s">
        <v>174</v>
      </c>
    </row>
    <row r="47" ht="36.75" spans="1:8">
      <c r="A47" s="10">
        <v>7</v>
      </c>
      <c r="B47" s="23" t="s">
        <v>175</v>
      </c>
      <c r="C47" s="23" t="s">
        <v>155</v>
      </c>
      <c r="D47" s="23" t="s">
        <v>167</v>
      </c>
      <c r="E47" s="23" t="s">
        <v>88</v>
      </c>
      <c r="F47" s="23" t="s">
        <v>89</v>
      </c>
      <c r="G47" s="23" t="s">
        <v>90</v>
      </c>
      <c r="H47" s="10" t="s">
        <v>91</v>
      </c>
    </row>
    <row r="48" ht="36.75" spans="1:8">
      <c r="A48" s="10">
        <v>8</v>
      </c>
      <c r="B48" s="23" t="s">
        <v>176</v>
      </c>
      <c r="C48" s="23" t="s">
        <v>155</v>
      </c>
      <c r="D48" s="23" t="s">
        <v>164</v>
      </c>
      <c r="E48" s="23" t="s">
        <v>177</v>
      </c>
      <c r="F48" s="23" t="s">
        <v>178</v>
      </c>
      <c r="G48" s="23" t="s">
        <v>179</v>
      </c>
      <c r="H48" s="10" t="s">
        <v>180</v>
      </c>
    </row>
    <row r="49" ht="36.75" spans="1:8">
      <c r="A49" s="10">
        <v>9</v>
      </c>
      <c r="B49" s="23" t="s">
        <v>181</v>
      </c>
      <c r="C49" s="23" t="s">
        <v>155</v>
      </c>
      <c r="D49" s="23" t="s">
        <v>156</v>
      </c>
      <c r="E49" s="23" t="s">
        <v>182</v>
      </c>
      <c r="F49" s="23" t="s">
        <v>178</v>
      </c>
      <c r="G49" s="23" t="s">
        <v>179</v>
      </c>
      <c r="H49" s="10" t="s">
        <v>180</v>
      </c>
    </row>
    <row r="50" ht="36.75" spans="1:8">
      <c r="A50" s="10">
        <v>10</v>
      </c>
      <c r="B50" s="23" t="s">
        <v>183</v>
      </c>
      <c r="C50" s="23" t="s">
        <v>155</v>
      </c>
      <c r="D50" s="23" t="s">
        <v>169</v>
      </c>
      <c r="E50" s="23" t="s">
        <v>182</v>
      </c>
      <c r="F50" s="23" t="s">
        <v>178</v>
      </c>
      <c r="G50" s="23" t="s">
        <v>179</v>
      </c>
      <c r="H50" s="10" t="s">
        <v>180</v>
      </c>
    </row>
    <row r="51" ht="36.75" spans="1:8">
      <c r="A51" s="10">
        <v>11</v>
      </c>
      <c r="B51" s="23" t="s">
        <v>184</v>
      </c>
      <c r="C51" s="23" t="s">
        <v>155</v>
      </c>
      <c r="D51" s="23" t="s">
        <v>60</v>
      </c>
      <c r="E51" s="23" t="s">
        <v>182</v>
      </c>
      <c r="F51" s="23" t="s">
        <v>178</v>
      </c>
      <c r="G51" s="23" t="s">
        <v>179</v>
      </c>
      <c r="H51" s="10" t="s">
        <v>180</v>
      </c>
    </row>
    <row r="52" ht="36.75" spans="1:8">
      <c r="A52" s="10">
        <v>12</v>
      </c>
      <c r="B52" s="24" t="s">
        <v>185</v>
      </c>
      <c r="C52" s="23" t="s">
        <v>155</v>
      </c>
      <c r="D52" s="23" t="s">
        <v>167</v>
      </c>
      <c r="E52" s="23" t="s">
        <v>73</v>
      </c>
      <c r="F52" s="23" t="s">
        <v>186</v>
      </c>
      <c r="G52" s="23" t="s">
        <v>187</v>
      </c>
      <c r="H52" s="10" t="s">
        <v>76</v>
      </c>
    </row>
    <row r="53" ht="36.75" spans="1:8">
      <c r="A53" s="10">
        <v>13</v>
      </c>
      <c r="B53" s="24" t="s">
        <v>188</v>
      </c>
      <c r="C53" s="24" t="s">
        <v>155</v>
      </c>
      <c r="D53" s="24" t="s">
        <v>156</v>
      </c>
      <c r="E53" s="24" t="s">
        <v>189</v>
      </c>
      <c r="F53" s="24" t="s">
        <v>190</v>
      </c>
      <c r="G53" s="24" t="s">
        <v>191</v>
      </c>
      <c r="H53" s="10" t="s">
        <v>192</v>
      </c>
    </row>
    <row r="54" ht="36.75" spans="1:8">
      <c r="A54" s="10">
        <v>14</v>
      </c>
      <c r="B54" s="23" t="s">
        <v>193</v>
      </c>
      <c r="C54" s="23" t="s">
        <v>155</v>
      </c>
      <c r="D54" s="23" t="s">
        <v>164</v>
      </c>
      <c r="E54" s="23" t="s">
        <v>189</v>
      </c>
      <c r="F54" s="23" t="s">
        <v>190</v>
      </c>
      <c r="G54" s="23" t="s">
        <v>191</v>
      </c>
      <c r="H54" s="10" t="s">
        <v>192</v>
      </c>
    </row>
    <row r="55" ht="36.75" spans="1:8">
      <c r="A55" s="10">
        <v>15</v>
      </c>
      <c r="B55" s="23" t="s">
        <v>194</v>
      </c>
      <c r="C55" s="23" t="s">
        <v>155</v>
      </c>
      <c r="D55" s="23" t="s">
        <v>169</v>
      </c>
      <c r="E55" s="23" t="s">
        <v>189</v>
      </c>
      <c r="F55" s="23" t="s">
        <v>190</v>
      </c>
      <c r="G55" s="23" t="s">
        <v>191</v>
      </c>
      <c r="H55" s="10" t="s">
        <v>192</v>
      </c>
    </row>
    <row r="56" ht="48.75" spans="1:8">
      <c r="A56" s="10">
        <v>16</v>
      </c>
      <c r="B56" s="23" t="s">
        <v>195</v>
      </c>
      <c r="C56" s="23" t="s">
        <v>155</v>
      </c>
      <c r="D56" s="25" t="s">
        <v>167</v>
      </c>
      <c r="E56" s="24" t="s">
        <v>78</v>
      </c>
      <c r="F56" s="24" t="s">
        <v>79</v>
      </c>
      <c r="G56" s="24" t="s">
        <v>80</v>
      </c>
      <c r="H56" s="10" t="s">
        <v>81</v>
      </c>
    </row>
    <row r="57" ht="36.75" spans="1:8">
      <c r="A57" s="10">
        <v>17</v>
      </c>
      <c r="B57" s="24" t="s">
        <v>196</v>
      </c>
      <c r="C57" s="24" t="s">
        <v>155</v>
      </c>
      <c r="D57" s="24" t="s">
        <v>156</v>
      </c>
      <c r="E57" s="24" t="s">
        <v>197</v>
      </c>
      <c r="F57" s="24" t="s">
        <v>198</v>
      </c>
      <c r="G57" s="24" t="s">
        <v>85</v>
      </c>
      <c r="H57" s="10" t="s">
        <v>86</v>
      </c>
    </row>
    <row r="58" ht="36.75" spans="1:8">
      <c r="A58" s="10">
        <v>18</v>
      </c>
      <c r="B58" s="23" t="s">
        <v>199</v>
      </c>
      <c r="C58" s="23" t="s">
        <v>155</v>
      </c>
      <c r="D58" s="23" t="s">
        <v>156</v>
      </c>
      <c r="E58" s="23" t="s">
        <v>200</v>
      </c>
      <c r="F58" s="23" t="s">
        <v>201</v>
      </c>
      <c r="G58" s="23" t="s">
        <v>202</v>
      </c>
      <c r="H58" s="10" t="s">
        <v>203</v>
      </c>
    </row>
    <row r="59" ht="36.75" spans="1:8">
      <c r="A59" s="10">
        <v>19</v>
      </c>
      <c r="B59" s="23" t="s">
        <v>204</v>
      </c>
      <c r="C59" s="23" t="s">
        <v>155</v>
      </c>
      <c r="D59" s="23" t="s">
        <v>164</v>
      </c>
      <c r="E59" s="23" t="s">
        <v>200</v>
      </c>
      <c r="F59" s="23" t="s">
        <v>205</v>
      </c>
      <c r="G59" s="23" t="s">
        <v>202</v>
      </c>
      <c r="H59" s="10" t="s">
        <v>203</v>
      </c>
    </row>
    <row r="60" ht="48.75" spans="1:8">
      <c r="A60" s="10">
        <v>20</v>
      </c>
      <c r="B60" s="24" t="s">
        <v>206</v>
      </c>
      <c r="C60" s="24" t="s">
        <v>155</v>
      </c>
      <c r="D60" s="24" t="s">
        <v>156</v>
      </c>
      <c r="E60" s="24" t="s">
        <v>207</v>
      </c>
      <c r="F60" s="24" t="s">
        <v>208</v>
      </c>
      <c r="G60" s="24" t="s">
        <v>209</v>
      </c>
      <c r="H60" s="10" t="s">
        <v>146</v>
      </c>
    </row>
  </sheetData>
  <mergeCells count="6">
    <mergeCell ref="A1:H1"/>
    <mergeCell ref="A3:H3"/>
    <mergeCell ref="A8:H8"/>
    <mergeCell ref="A30:H30"/>
    <mergeCell ref="A37:H37"/>
    <mergeCell ref="A40:H40"/>
  </mergeCells>
  <dataValidations count="1">
    <dataValidation type="list" allowBlank="1" sqref="D7 D41 D45 D46 D52 D53 D54 D55 D57 D58 D59 D60 D42:D43 D48:D51">
      <formula1>"中小学教师,卫生技术,工程技术,农业技术,新闻专业,档案专业,文化艺术,技校教师、实验技术人员,农业技术人员、自然科学研究人员"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徐晴阳</cp:lastModifiedBy>
  <dcterms:created xsi:type="dcterms:W3CDTF">2023-05-12T19:15:00Z</dcterms:created>
  <dcterms:modified xsi:type="dcterms:W3CDTF">2024-07-26T15:36:39Z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4AEBE3D5B1A54C6DB0A2EF12F9743599_12</vt:lpwstr>
  </property>
</Properties>
</file>